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R:\Datos\Contas\BASE 2021\_Publicacions\3902-01-OE06_Contas_economicas_anuais\_Publicacion_agosto_2025\_entregado_a_difusion\"/>
    </mc:Choice>
  </mc:AlternateContent>
  <xr:revisionPtr revIDLastSave="0" documentId="14_{32ECB098-7B95-421E-AC97-419DEEF9CD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dice" sheetId="10" r:id="rId1"/>
    <sheet name="I.1" sheetId="1" r:id="rId2"/>
    <sheet name="I.2" sheetId="3" r:id="rId3"/>
    <sheet name="I.3" sheetId="12" r:id="rId4"/>
    <sheet name="II.1" sheetId="4" r:id="rId5"/>
    <sheet name="II.2" sheetId="5" r:id="rId6"/>
    <sheet name="III.1" sheetId="39" r:id="rId7"/>
    <sheet name="III.2" sheetId="40" r:id="rId8"/>
    <sheet name="III.3" sheetId="41" r:id="rId9"/>
    <sheet name="IV.1" sheetId="8" r:id="rId10"/>
    <sheet name="IV.2" sheetId="13" r:id="rId11"/>
    <sheet name="IV.3" sheetId="14" r:id="rId12"/>
    <sheet name="IV.4" sheetId="20" r:id="rId13"/>
    <sheet name="IV.5" sheetId="17" r:id="rId14"/>
    <sheet name="IV.6" sheetId="18" r:id="rId15"/>
    <sheet name="IV.7" sheetId="19" r:id="rId16"/>
    <sheet name="IV.8" sheetId="22" r:id="rId17"/>
    <sheet name="IV.9" sheetId="23" r:id="rId18"/>
    <sheet name="IV.10" sheetId="24" r:id="rId19"/>
    <sheet name="IV.11" sheetId="25" r:id="rId20"/>
    <sheet name="IV.12" sheetId="26" r:id="rId21"/>
    <sheet name="IV.13" sheetId="30" r:id="rId22"/>
    <sheet name="IV.14" sheetId="31" r:id="rId23"/>
    <sheet name="IV.15" sheetId="27" r:id="rId24"/>
    <sheet name="IV.16" sheetId="32" r:id="rId25"/>
    <sheet name="IV.17" sheetId="33" r:id="rId26"/>
    <sheet name="IV.18" sheetId="37" r:id="rId27"/>
    <sheet name="IV.19" sheetId="36" r:id="rId28"/>
    <sheet name="IV.20" sheetId="35" r:id="rId29"/>
    <sheet name="V.1" sheetId="42" r:id="rId30"/>
    <sheet name="VI.1" sheetId="34" r:id="rId31"/>
    <sheet name="VI.2" sheetId="43" r:id="rId32"/>
  </sheets>
  <definedNames>
    <definedName name="_xlnm.Print_Area" localSheetId="1">I.1!$A$1:$W$48</definedName>
    <definedName name="_xlnm.Print_Area" localSheetId="2">I.2!$A$1:$W$48</definedName>
    <definedName name="_xlnm.Print_Area" localSheetId="3">I.3!$A$1:$W$48</definedName>
    <definedName name="_xlnm.Print_Area" localSheetId="4">II.1!$A$1:$Z$49</definedName>
    <definedName name="_xlnm.Print_Area" localSheetId="5">II.2!$A$1:$Z$47</definedName>
    <definedName name="_xlnm.Print_Area" localSheetId="6">III.1!$A$1:$W$43</definedName>
    <definedName name="_xlnm.Print_Area" localSheetId="7">III.2!$A$1:$W$43</definedName>
    <definedName name="_xlnm.Print_Area" localSheetId="8">III.3!$A$1:$W$43</definedName>
    <definedName name="_xlnm.Print_Area" localSheetId="9">IV.1!$A$1:$R$107</definedName>
    <definedName name="_xlnm.Print_Area" localSheetId="18">IV.10!$A$1:$R$107</definedName>
    <definedName name="_xlnm.Print_Area" localSheetId="19">IV.11!$A$1:$R$107</definedName>
    <definedName name="_xlnm.Print_Area" localSheetId="20">IV.12!$A$1:$R$107</definedName>
    <definedName name="_xlnm.Print_Area" localSheetId="21">IV.13!$A$1:$R$107</definedName>
    <definedName name="_xlnm.Print_Area" localSheetId="22">IV.14!$A$1:$R$107</definedName>
    <definedName name="_xlnm.Print_Area" localSheetId="23">IV.15!$A$1:$R$107</definedName>
    <definedName name="_xlnm.Print_Area" localSheetId="24">IV.16!$A$1:$R$107</definedName>
    <definedName name="_xlnm.Print_Area" localSheetId="25">IV.17!$A$1:$R$107</definedName>
    <definedName name="_xlnm.Print_Area" localSheetId="26">IV.18!$A$1:$R$107</definedName>
    <definedName name="_xlnm.Print_Area" localSheetId="27">IV.19!$A$1:$R$107</definedName>
    <definedName name="_xlnm.Print_Area" localSheetId="10">IV.2!$A$1:$R$107</definedName>
    <definedName name="_xlnm.Print_Area" localSheetId="28">IV.20!$A$1:$R$107</definedName>
    <definedName name="_xlnm.Print_Area" localSheetId="11">IV.3!$A$1:$R$107</definedName>
    <definedName name="_xlnm.Print_Area" localSheetId="12">IV.4!$A$1:$R$107</definedName>
    <definedName name="_xlnm.Print_Area" localSheetId="13">IV.5!$A$1:$R$107</definedName>
    <definedName name="_xlnm.Print_Area" localSheetId="14">IV.6!$A$1:$R$107</definedName>
    <definedName name="_xlnm.Print_Area" localSheetId="15">IV.7!$A$1:$R$107</definedName>
    <definedName name="_xlnm.Print_Area" localSheetId="16">IV.8!$A$1:$R$107</definedName>
    <definedName name="_xlnm.Print_Area" localSheetId="17">IV.9!$A$1:$R$107</definedName>
    <definedName name="_xlnm.Print_Area" localSheetId="29">V.1!$A$1:$R$37</definedName>
    <definedName name="_xlnm.Print_Area" localSheetId="30">VI.1!$B$7:$G$80</definedName>
    <definedName name="_xlnm.Print_Area" localSheetId="31">VI.2!$B$7:$E$13</definedName>
    <definedName name="pie" localSheetId="4">II.1!$B$48:$B$49</definedName>
    <definedName name="tabla" localSheetId="4">II.1!$B$5:$E$46</definedName>
    <definedName name="_xlnm.Print_Titles" localSheetId="30">VI.1!$7:$7</definedName>
    <definedName name="_xlnm.Print_Titles" localSheetId="31">VI.2!$7:$7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<sst xmlns="http://schemas.openxmlformats.org/spreadsheetml/2006/main" count="6067" uniqueCount="518">
  <si>
    <t>CONTAS ECONÓMICAS DE GALICIA</t>
  </si>
  <si>
    <t>CADRO MACROECONÓMICO</t>
  </si>
  <si>
    <t>Unidade: miles de euros. Prezos correntes</t>
  </si>
  <si>
    <t>Demanda</t>
  </si>
  <si>
    <t>Gasto en consumo final</t>
  </si>
  <si>
    <t xml:space="preserve"> - Gasto en consumo final dos fogares</t>
  </si>
  <si>
    <t xml:space="preserve"> - Gasto en consumo final das AAPP</t>
  </si>
  <si>
    <t>- Individual</t>
  </si>
  <si>
    <t>- Colectivo</t>
  </si>
  <si>
    <t xml:space="preserve"> - Gasto en consumo final das ISFLSF</t>
  </si>
  <si>
    <t xml:space="preserve">Formación bruta de capital </t>
  </si>
  <si>
    <t xml:space="preserve"> - Formación bruta de capital fixo</t>
  </si>
  <si>
    <t xml:space="preserve"> - Variación de existencias</t>
  </si>
  <si>
    <t>Exportacións de bens e servizos</t>
  </si>
  <si>
    <t>Importacións de bens e servizos</t>
  </si>
  <si>
    <t>PRODUTO INTERIOR BRUTO A PREZOS DE MERCADO</t>
  </si>
  <si>
    <t>Oferta</t>
  </si>
  <si>
    <t>Construción</t>
  </si>
  <si>
    <t>Rendas</t>
  </si>
  <si>
    <t>Remuneración dos asalariados</t>
  </si>
  <si>
    <t>- Soldos e salarios</t>
  </si>
  <si>
    <t>- Cotizacións sociais</t>
  </si>
  <si>
    <t>Excedente de explotación bruto / renda mixta bruta</t>
  </si>
  <si>
    <t>Impostos netos sobre a produción e as importacións</t>
  </si>
  <si>
    <t>Actividades inmobiliarias</t>
  </si>
  <si>
    <t xml:space="preserve">Agricultura, gandería, selvicultura e pesca </t>
  </si>
  <si>
    <t>Industrias extractivas; industria manufacturera; suministro de enerxía eléctrica, gas, vapor e aire acondicionado; suministro de auga, actividades de saneamiento, xestión de residuos e descontaminación</t>
  </si>
  <si>
    <t>- Industria manufactureira</t>
  </si>
  <si>
    <t>Comercio; reparación de vehículos de motor e motocicletas; transporte e almacenamento; hostalería</t>
  </si>
  <si>
    <t>Información e comunicacións</t>
  </si>
  <si>
    <t>Actividades financeiras e de seguros</t>
  </si>
  <si>
    <t>Actividades profesionais, científicas e técnicas; actividades administrativas e servizos auxiliares</t>
  </si>
  <si>
    <t>Administración pública e defensa; seguridade social obrigatoria; educación; actividades sanitarias e de servicios sociais</t>
  </si>
  <si>
    <t>Actividades artísticas, recreativas e de entretemento; reparación de artículos de uso doméstico e otros servizos</t>
  </si>
  <si>
    <t>Valor engadido bruto total</t>
  </si>
  <si>
    <t>CONTA DE BENS E SERVIZOS</t>
  </si>
  <si>
    <t>Recursos</t>
  </si>
  <si>
    <t>P.1</t>
  </si>
  <si>
    <t>Produción</t>
  </si>
  <si>
    <t>D.21</t>
  </si>
  <si>
    <t>Impostos sobre os produtos</t>
  </si>
  <si>
    <t>D.31</t>
  </si>
  <si>
    <t>Subvencións ós produtos</t>
  </si>
  <si>
    <t>P.7</t>
  </si>
  <si>
    <t>Empregos</t>
  </si>
  <si>
    <t>P.2</t>
  </si>
  <si>
    <t>Consumos intermedios</t>
  </si>
  <si>
    <t>P.3/P.4</t>
  </si>
  <si>
    <t>Gasto en consumo final / Consumo final efectivo</t>
  </si>
  <si>
    <t>P.31/P.41</t>
  </si>
  <si>
    <t>Gasto en consumo individual / Consumo individual efectivo</t>
  </si>
  <si>
    <t>P.32/P.42</t>
  </si>
  <si>
    <t>Gasto en consumo colectivo / Consumo colectivo efectivo</t>
  </si>
  <si>
    <t>P.5</t>
  </si>
  <si>
    <t>P.51</t>
  </si>
  <si>
    <t>Formación bruta de capital fixo</t>
  </si>
  <si>
    <t>P.52</t>
  </si>
  <si>
    <t xml:space="preserve">Variación de existencias </t>
  </si>
  <si>
    <t>P.6</t>
  </si>
  <si>
    <t>Distribución dos recursos e empregos</t>
  </si>
  <si>
    <t>CONTA DE PRODUCIÓN</t>
  </si>
  <si>
    <t>B.1</t>
  </si>
  <si>
    <t>PRODUTO INTERIOR BRUTO</t>
  </si>
  <si>
    <t>CONTA DE EXPLOTACIÓN</t>
  </si>
  <si>
    <t>D.1</t>
  </si>
  <si>
    <t>D.11</t>
  </si>
  <si>
    <t>Soldos e salarios</t>
  </si>
  <si>
    <t>D.12</t>
  </si>
  <si>
    <t>Cotizacións Sociais</t>
  </si>
  <si>
    <t>D.2</t>
  </si>
  <si>
    <t>Impostos sobre a produción e as importacións</t>
  </si>
  <si>
    <t>D.211</t>
  </si>
  <si>
    <t>IVE</t>
  </si>
  <si>
    <t>D.212</t>
  </si>
  <si>
    <t>Impostos sobre as importacións (exc. IVE)</t>
  </si>
  <si>
    <t>D.214</t>
  </si>
  <si>
    <t>Outros impostos sobre os produtos</t>
  </si>
  <si>
    <t>D.29</t>
  </si>
  <si>
    <t>Outros impostos sobre a produción</t>
  </si>
  <si>
    <t>D.3</t>
  </si>
  <si>
    <t>Subvencións</t>
  </si>
  <si>
    <t>D.39</t>
  </si>
  <si>
    <t>Outras subvencións á produción</t>
  </si>
  <si>
    <t>B.2</t>
  </si>
  <si>
    <t>EXCEDENTE BRUTO DE EXPLOTACIÓN / RENDA MIXTA</t>
  </si>
  <si>
    <t>Industrias extractivas</t>
  </si>
  <si>
    <t>Procesamento e conservación de carne e elaboración de produtos cárnicos</t>
  </si>
  <si>
    <t>Procesamento e conservación de peixes, crustáceos e moluscos</t>
  </si>
  <si>
    <t>Fabricación de produtos lácteos</t>
  </si>
  <si>
    <t>Fabricación de produtos para a alimentación animal</t>
  </si>
  <si>
    <t>Outras industrias alimentarias</t>
  </si>
  <si>
    <t>Cotizacións sociais</t>
  </si>
  <si>
    <t>I.1 Cadro macroeconómico</t>
  </si>
  <si>
    <t>I.2 Cadro macroeconómico. Estrutura porcentual</t>
  </si>
  <si>
    <t>(p) Datos provisionais</t>
  </si>
  <si>
    <t>Unidade: estrutura porcentual (%)</t>
  </si>
  <si>
    <t>Unidade: taxas de variación anuais (%)</t>
  </si>
  <si>
    <t>I.3 Cadro macroeconómico. Taxas de variación</t>
  </si>
  <si>
    <t>R01</t>
  </si>
  <si>
    <t>Agricultura, gandaría, caza e servizos relacionados con elas</t>
  </si>
  <si>
    <t>R02</t>
  </si>
  <si>
    <t>Silvicultura e explotacion forestal</t>
  </si>
  <si>
    <t>R03A</t>
  </si>
  <si>
    <t>Pesca</t>
  </si>
  <si>
    <t>R03B</t>
  </si>
  <si>
    <t xml:space="preserve">Acuicultura </t>
  </si>
  <si>
    <t>R05_09</t>
  </si>
  <si>
    <t>R10A</t>
  </si>
  <si>
    <t>R10B</t>
  </si>
  <si>
    <t>R10C</t>
  </si>
  <si>
    <t>R10D</t>
  </si>
  <si>
    <t>R10E</t>
  </si>
  <si>
    <t>R11</t>
  </si>
  <si>
    <t>Fabricación de bebidas</t>
  </si>
  <si>
    <t>R12</t>
  </si>
  <si>
    <t>Industria do tabaco</t>
  </si>
  <si>
    <t>R13</t>
  </si>
  <si>
    <t>Industria téxtil</t>
  </si>
  <si>
    <t>R14_15</t>
  </si>
  <si>
    <t>Confección de roupa de vestir e industria do coiro e do calzado</t>
  </si>
  <si>
    <t>R16</t>
  </si>
  <si>
    <t>Industria da madeira e da cortiza, agás mobles; cestaría e espartaría</t>
  </si>
  <si>
    <t>R17</t>
  </si>
  <si>
    <t>Industria do papel</t>
  </si>
  <si>
    <t>R18</t>
  </si>
  <si>
    <t>Artes gráficas e reprodución de soportes gravados</t>
  </si>
  <si>
    <t>R19</t>
  </si>
  <si>
    <t>Coquerías e refino de petróleo</t>
  </si>
  <si>
    <t>R20_21</t>
  </si>
  <si>
    <t>Industria química e fabricación de produtos farmacéuticos</t>
  </si>
  <si>
    <t>R22</t>
  </si>
  <si>
    <t>Fabricación de produtos de caucho e plásticos</t>
  </si>
  <si>
    <t>R23</t>
  </si>
  <si>
    <t>Fabricación doutros produtos minerais non metálicos</t>
  </si>
  <si>
    <t>R24</t>
  </si>
  <si>
    <t>Metalurxia; fabricación de produtos de ferro, aceiro e ferroaliaxes</t>
  </si>
  <si>
    <t>R25</t>
  </si>
  <si>
    <t>Fabricación de produtos metálicos, agás maquinaria e equipamento</t>
  </si>
  <si>
    <t>R26</t>
  </si>
  <si>
    <t>Fabricación de produtos informáticos, electrónicos e ópticos</t>
  </si>
  <si>
    <t>R27</t>
  </si>
  <si>
    <t>Fabricación de material e equipamento eléctrico</t>
  </si>
  <si>
    <t>R28</t>
  </si>
  <si>
    <t>Fabricación de maquinaria e equipamento n.c.n.</t>
  </si>
  <si>
    <t>R29</t>
  </si>
  <si>
    <t>Fabricación de vehículos de motor, remolques e semirremolques</t>
  </si>
  <si>
    <t>R30</t>
  </si>
  <si>
    <t>Fabricación doutro material de transporte</t>
  </si>
  <si>
    <t>R31</t>
  </si>
  <si>
    <t>Fabricación de mobles</t>
  </si>
  <si>
    <t>R32</t>
  </si>
  <si>
    <t>Outras industrias manufactureiras</t>
  </si>
  <si>
    <t>R33</t>
  </si>
  <si>
    <t>Reparación e instalación de maquinaria e equipamento</t>
  </si>
  <si>
    <t>R35</t>
  </si>
  <si>
    <t>Fornecemento de enerxía eléctrica, gas, vapor e aire acondicionado</t>
  </si>
  <si>
    <t>R36_39M</t>
  </si>
  <si>
    <t>Suministro de auga, actividades de saneamento, xestión de residuos e descontaminación de mercado</t>
  </si>
  <si>
    <t>R37_38NM</t>
  </si>
  <si>
    <t>Actividades de saneamento e xestión de residuos de non mercado</t>
  </si>
  <si>
    <t>R41_43</t>
  </si>
  <si>
    <t xml:space="preserve">Construción </t>
  </si>
  <si>
    <t>R45</t>
  </si>
  <si>
    <t>Venda e reparación de vehículos de motor</t>
  </si>
  <si>
    <t>R46</t>
  </si>
  <si>
    <t>Comercio polo xunto e intermediarios do comercio, agás de vehículos de motor</t>
  </si>
  <si>
    <t>R52</t>
  </si>
  <si>
    <t>Almacenamento e actividades anexas ao transporte</t>
  </si>
  <si>
    <t>R53</t>
  </si>
  <si>
    <t>Actividades postais e de correo</t>
  </si>
  <si>
    <t>R55</t>
  </si>
  <si>
    <t>Servizos de aloxamento</t>
  </si>
  <si>
    <t>R56</t>
  </si>
  <si>
    <t>Servizos de comidas e bebidas</t>
  </si>
  <si>
    <t>R58</t>
  </si>
  <si>
    <t>Edición</t>
  </si>
  <si>
    <t>R61</t>
  </si>
  <si>
    <t xml:space="preserve">Telecomunicacións </t>
  </si>
  <si>
    <t>R62_63</t>
  </si>
  <si>
    <t>Programación, consultoría e outras actividades relacionadas coa informática; servizos de información</t>
  </si>
  <si>
    <t>R64</t>
  </si>
  <si>
    <t>Servizos financeiros, agás seguros e fondos de pensións</t>
  </si>
  <si>
    <t>R65</t>
  </si>
  <si>
    <t>Seguros, reaseguros e fondos de pensións agás Seguridade Social obrigatoria</t>
  </si>
  <si>
    <t>R66</t>
  </si>
  <si>
    <t>Actividades auxiliares aos servizos financeiros e aos seguros</t>
  </si>
  <si>
    <t>R68</t>
  </si>
  <si>
    <t>R69_70</t>
  </si>
  <si>
    <t>Actividades xurídicas e de contabilidade; actividades das sedes centrais; actividades de consultoría e de xestión empresarial</t>
  </si>
  <si>
    <t>R71</t>
  </si>
  <si>
    <t>Servizos técnicos de arquitectura e enxeñería; ensaios e análise técnica</t>
  </si>
  <si>
    <t>R72</t>
  </si>
  <si>
    <t>Investigación e desenvolvemento</t>
  </si>
  <si>
    <t>R73</t>
  </si>
  <si>
    <t>Publicidade e estudos de mercado</t>
  </si>
  <si>
    <t>R77</t>
  </si>
  <si>
    <t>Actividades de alugueiro</t>
  </si>
  <si>
    <t>R78</t>
  </si>
  <si>
    <t>Actividades relacionadas co emprego</t>
  </si>
  <si>
    <t>R79</t>
  </si>
  <si>
    <t>Actividades das axencias de viaxes, operadores turísticos, servizos de reservas e actividades relacionadas</t>
  </si>
  <si>
    <t>R80_82</t>
  </si>
  <si>
    <t>Actividades de seguridade e investigación; servizos a edificios e actividades de xardinería; actividades administrativas de oficina e outras actividades auxiliares das empresas</t>
  </si>
  <si>
    <t>R84</t>
  </si>
  <si>
    <t>Administración pública e defensa; Seguridade Social obrigatoria</t>
  </si>
  <si>
    <t>R85M</t>
  </si>
  <si>
    <t>Educación de mercado</t>
  </si>
  <si>
    <t>R85NM</t>
  </si>
  <si>
    <t>Educación de non mercado</t>
  </si>
  <si>
    <t>R86_88M</t>
  </si>
  <si>
    <t>Actividades sanitarias e de servizos sociais de mercado</t>
  </si>
  <si>
    <t>R86_88NM</t>
  </si>
  <si>
    <t>Actividades sanitarias e de servizos sociais de non mercado</t>
  </si>
  <si>
    <t>R95</t>
  </si>
  <si>
    <t>Reparación de ordenadores, efectos persoais e artigos de uso doméstico</t>
  </si>
  <si>
    <t>R96</t>
  </si>
  <si>
    <t>Outros servizos persoais</t>
  </si>
  <si>
    <t>R97</t>
  </si>
  <si>
    <t>Actividades dos fogares como empregadores de persoal doméstico</t>
  </si>
  <si>
    <t>R01 Agricultura, gandaría, caza e servizos relacionados con elas</t>
  </si>
  <si>
    <t>R02 Silvicultura e explotacion forestal</t>
  </si>
  <si>
    <t>R03A Pesca</t>
  </si>
  <si>
    <t xml:space="preserve">R03B Acuicultura </t>
  </si>
  <si>
    <t>R05_09 Industrias extractivas</t>
  </si>
  <si>
    <t>R10A Procesamento e conservación de carne e elaboración de produtos cárnicos</t>
  </si>
  <si>
    <t>R10B Procesamento e conservación de peixes, crustáceos e moluscos</t>
  </si>
  <si>
    <t>R10C Fabricación de produtos lácteos</t>
  </si>
  <si>
    <t>R10D Fabricación de produtos para a alimentación animal</t>
  </si>
  <si>
    <t>R10E Outras industrias alimentarias</t>
  </si>
  <si>
    <t>R11 Fabricación de bebidas</t>
  </si>
  <si>
    <t>R12 Industria do tabaco</t>
  </si>
  <si>
    <t>R13 Industria téxtil</t>
  </si>
  <si>
    <t>R14_15 Confección de roupa de vestir e industria do coiro e do calzado</t>
  </si>
  <si>
    <t>R16 Industria da madeira e da cortiza, agás mobles; cestaría e espartaría</t>
  </si>
  <si>
    <t>R17 Industria do papel</t>
  </si>
  <si>
    <t>R18 Artes gráficas e reprodución de soportes gravados</t>
  </si>
  <si>
    <t>R19 Coquerías e refino de petróleo</t>
  </si>
  <si>
    <t>R20_21 Industria química e fabricación de produtos farmacéuticos</t>
  </si>
  <si>
    <t>R22 Fabricación de produtos de caucho e plásticos</t>
  </si>
  <si>
    <t>R23 Fabricación doutros produtos minerais non metálicos</t>
  </si>
  <si>
    <t>R24 Metalurxia; fabricación de produtos de ferro, aceiro e ferroaliaxes</t>
  </si>
  <si>
    <t>R25 Fabricación de produtos metálicos, agás maquinaria e equipamento</t>
  </si>
  <si>
    <t>R26 Fabricación de produtos informáticos, electrónicos e ópticos</t>
  </si>
  <si>
    <t>R27 Fabricación de material e equipamento eléctrico</t>
  </si>
  <si>
    <t>R28 Fabricación de maquinaria e equipamento n.c.n.</t>
  </si>
  <si>
    <t>R29 Fabricación de vehículos de motor, remolques e semirremolques</t>
  </si>
  <si>
    <t>R30 Fabricación doutro material de transporte</t>
  </si>
  <si>
    <t>R31 Fabricación de mobles</t>
  </si>
  <si>
    <t>R32 Outras industrias manufactureiras</t>
  </si>
  <si>
    <t>R33 Reparación e instalación de maquinaria e equipamento</t>
  </si>
  <si>
    <t>R35 Fornecemento de enerxía eléctrica, gas, vapor e aire acondicionado</t>
  </si>
  <si>
    <t>R36_39M Suministro de auga, actividades de saneamento, xestión de residuos e descontaminación de mercado</t>
  </si>
  <si>
    <t>R37_38NM Actividades de saneamento e xestión de residuos de non mercado</t>
  </si>
  <si>
    <t xml:space="preserve">R41_43 Construción </t>
  </si>
  <si>
    <t>R45 Venda e reparación de vehículos de motor</t>
  </si>
  <si>
    <t>R46 Comercio polo xunto e intermediarios do comercio, agás de vehículos de motor</t>
  </si>
  <si>
    <t>R52 Almacenamento e actividades anexas ao transporte</t>
  </si>
  <si>
    <t>R53 Actividades postais e de correo</t>
  </si>
  <si>
    <t>R55 Servizos de aloxamento</t>
  </si>
  <si>
    <t>R56 Servizos de comidas e bebidas</t>
  </si>
  <si>
    <t>R58 Edición</t>
  </si>
  <si>
    <t xml:space="preserve">R61 Telecomunicacións </t>
  </si>
  <si>
    <t>R62_63 Programación, consultoría e outras actividades relacionadas coa informática; servizos de información</t>
  </si>
  <si>
    <t>R64 Servizos financeiros, agás seguros e fondos de pensións</t>
  </si>
  <si>
    <t>R65 Seguros, reaseguros e fondos de pensións agás Seguridade Social obrigatoria</t>
  </si>
  <si>
    <t>R66 Actividades auxiliares aos servizos financeiros e aos seguros</t>
  </si>
  <si>
    <t>R68 Actividades inmobiliarias</t>
  </si>
  <si>
    <t>R69_70 Actividades xurídicas e de contabilidade; actividades das sedes centrais; actividades de consultoría e de xestión empresarial</t>
  </si>
  <si>
    <t>R71 Servizos técnicos de arquitectura e enxeñería; ensaios e análise técnica</t>
  </si>
  <si>
    <t>R72 Investigación e desenvolvemento</t>
  </si>
  <si>
    <t>R73 Publicidade e estudos de mercado</t>
  </si>
  <si>
    <t>R77 Actividades de alugueiro</t>
  </si>
  <si>
    <t>R78 Actividades relacionadas co emprego</t>
  </si>
  <si>
    <t>R79 Actividades das axencias de viaxes, operadores turísticos, servizos de reservas e actividades relacionadas</t>
  </si>
  <si>
    <t>R80_82 Actividades de seguridade e investigación; servizos a edificios e actividades de xardinería; actividades administrativas de oficina e outras actividades auxiliares das empresas</t>
  </si>
  <si>
    <t>R84 Administración pública e defensa; Seguridade Social obrigatoria</t>
  </si>
  <si>
    <t>R85M Educación de mercado</t>
  </si>
  <si>
    <t>R85NM Educación de non mercado</t>
  </si>
  <si>
    <t>R86_88M Actividades sanitarias e de servizos sociais de mercado</t>
  </si>
  <si>
    <t>R86_88NM Actividades sanitarias e de servizos sociais de non mercado</t>
  </si>
  <si>
    <t>R95 Reparación de ordenadores, efectos persoais e artigos de uso doméstico</t>
  </si>
  <si>
    <t>R96 Outros servizos persoais</t>
  </si>
  <si>
    <t>R97 Actividades dos fogares como empregadores de persoal doméstico</t>
  </si>
  <si>
    <t>Valor engadido bruto</t>
  </si>
  <si>
    <t>Outros impostos sobre a produción netos de subvencións</t>
  </si>
  <si>
    <t>Remuneración de asalariados</t>
  </si>
  <si>
    <t>Excedente de explotación bruto</t>
  </si>
  <si>
    <t>Postos de traballo</t>
  </si>
  <si>
    <t>Unidade: postos de traballo</t>
  </si>
  <si>
    <t>Postos de traballo asalariados</t>
  </si>
  <si>
    <t>Conta de produción</t>
  </si>
  <si>
    <t>Conta de explotación</t>
  </si>
  <si>
    <t>II.1 Conta de bens e servizos da economía galega</t>
  </si>
  <si>
    <t>II.2 Contas de produción e explotación da economía galega</t>
  </si>
  <si>
    <t>Emprego</t>
  </si>
  <si>
    <t>Postos de traballo non asalariados</t>
  </si>
  <si>
    <t>Postos de traballo equivalentes a tempo completo</t>
  </si>
  <si>
    <t>Rama de actividade</t>
  </si>
  <si>
    <t>Postos de traballo asalariados equivalentes a tempo completo</t>
  </si>
  <si>
    <t>Postos de traballo non asalariados equivalentes a tempo completo</t>
  </si>
  <si>
    <t>Persoas</t>
  </si>
  <si>
    <t>Unidade: persoas</t>
  </si>
  <si>
    <t>Persoas asalariadas</t>
  </si>
  <si>
    <t>Persoas non asalariadas</t>
  </si>
  <si>
    <t>Código</t>
  </si>
  <si>
    <t>Descrición rama</t>
  </si>
  <si>
    <t>CNAE-09</t>
  </si>
  <si>
    <t>01</t>
  </si>
  <si>
    <t>02</t>
  </si>
  <si>
    <t>03.1</t>
  </si>
  <si>
    <t>03.2</t>
  </si>
  <si>
    <t>05 - 09</t>
  </si>
  <si>
    <t>10.1</t>
  </si>
  <si>
    <t>10.2</t>
  </si>
  <si>
    <t>10.5</t>
  </si>
  <si>
    <t>10.9</t>
  </si>
  <si>
    <t>10.3, 10.4, 10.6, 10.7, 10.8</t>
  </si>
  <si>
    <t>11</t>
  </si>
  <si>
    <t>12</t>
  </si>
  <si>
    <t>13</t>
  </si>
  <si>
    <t>14, 15</t>
  </si>
  <si>
    <t>16</t>
  </si>
  <si>
    <t>17</t>
  </si>
  <si>
    <t>18</t>
  </si>
  <si>
    <t>19</t>
  </si>
  <si>
    <t>20, 21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</si>
  <si>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</si>
  <si>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</si>
  <si>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</si>
  <si>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</si>
  <si>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</si>
  <si>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</si>
  <si>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</si>
  <si>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</si>
  <si>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</si>
  <si>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</si>
  <si>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</si>
  <si>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</si>
  <si>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</si>
  <si>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36, 37(M), 38(M), 39</t>
  </si>
  <si>
    <t>37(NM), 38(NM)</t>
  </si>
  <si>
    <t>41 - 43</t>
  </si>
  <si>
    <t>45</t>
  </si>
  <si>
    <t>46</t>
  </si>
  <si>
    <t>52</t>
  </si>
  <si>
    <t>53</t>
  </si>
  <si>
    <t>55</t>
  </si>
  <si>
    <t>56</t>
  </si>
  <si>
    <t>58</t>
  </si>
  <si>
    <t>61</t>
  </si>
  <si>
    <t>62, 63</t>
  </si>
  <si>
    <t>64</t>
  </si>
  <si>
    <t>65</t>
  </si>
  <si>
    <t>66</t>
  </si>
  <si>
    <t>68</t>
  </si>
  <si>
    <t>69, 70</t>
  </si>
  <si>
    <t>71</t>
  </si>
  <si>
    <t>72</t>
  </si>
  <si>
    <t>73</t>
  </si>
  <si>
    <t>77</t>
  </si>
  <si>
    <t>78</t>
  </si>
  <si>
    <t>79</t>
  </si>
  <si>
    <t>80 - 82</t>
  </si>
  <si>
    <t>84</t>
  </si>
  <si>
    <t>85(M)</t>
  </si>
  <si>
    <t>85(NM)</t>
  </si>
  <si>
    <t>86(M), 87(M), 88(M)</t>
  </si>
  <si>
    <t>86(NM), 87(NM), 88(NM)</t>
  </si>
  <si>
    <t>95</t>
  </si>
  <si>
    <t>96</t>
  </si>
  <si>
    <t xml:space="preserve">Táboa de correspondencias </t>
  </si>
  <si>
    <t>Rama de actividade das Contas Económicas de Galicia e CNAE-2009</t>
  </si>
  <si>
    <t>(M) Mercado</t>
  </si>
  <si>
    <t>(NM) Non mercado</t>
  </si>
  <si>
    <t xml:space="preserve">A. Agricultura, gandería, selvicultura e pesca </t>
  </si>
  <si>
    <t>B. Industrias extractivas</t>
  </si>
  <si>
    <t>C. Industria manufactureira</t>
  </si>
  <si>
    <t>D. Enerxía eléctrica, gas, vapor e aire acondicionado</t>
  </si>
  <si>
    <t>E. Subministro de auga, actividades de saneamento, xestión de residuos e descontaminación</t>
  </si>
  <si>
    <t>F. Construción</t>
  </si>
  <si>
    <t>G. Comercio e reparación de vehículos</t>
  </si>
  <si>
    <t>H. Transporte e almacenamento</t>
  </si>
  <si>
    <t>I. Hostalería</t>
  </si>
  <si>
    <t>J. Información e comunicacións</t>
  </si>
  <si>
    <t>K. Actividades financeiras e de seguros</t>
  </si>
  <si>
    <t>L. Actividades inmobiliarias</t>
  </si>
  <si>
    <t>M. Actividades profesionais, científicas e técnicas</t>
  </si>
  <si>
    <t>N. Actividades administrativas e servizos auxiliares</t>
  </si>
  <si>
    <t>O. Administración pública e defensa; Seguridade Social obrigatoria</t>
  </si>
  <si>
    <t>P. Educación</t>
  </si>
  <si>
    <t>Q. Actividades sanitarias e de servizos sociais</t>
  </si>
  <si>
    <t>R. Actividades artísticas, recreativas e de entretemento</t>
  </si>
  <si>
    <t>S. Outros servizos</t>
  </si>
  <si>
    <t>T. Actividades dos fogares como empregadores de persoal doméstico</t>
  </si>
  <si>
    <t>Horas traballadas</t>
  </si>
  <si>
    <t>Unidade: número de horas</t>
  </si>
  <si>
    <t>Horas traballadas non asalariadas</t>
  </si>
  <si>
    <t>Horas traballadas asalariadas</t>
  </si>
  <si>
    <t>R03 Pesca e acuicultura</t>
  </si>
  <si>
    <t>..</t>
  </si>
  <si>
    <t>.. Non dispoñible</t>
  </si>
  <si>
    <t>TOTAL</t>
  </si>
  <si>
    <t>R47 Comercio polo miúdo, salvo de vehículos de motor e motocicletas</t>
  </si>
  <si>
    <t>R49 Transporte terrestre e por tubaxe</t>
  </si>
  <si>
    <t>R50_51 Transporte marítimo e por vías navegables interiores; transporte aéreo</t>
  </si>
  <si>
    <t>R59_60 Actividades cinematográficas de video e televisión, gravación de son e edición musical; actividades de programación e emisión de radio e televisión</t>
  </si>
  <si>
    <t>R74_75 Outras actividades profesionais, científicas, técnicas e veterinarias</t>
  </si>
  <si>
    <t>R94 Actividades asociativas</t>
  </si>
  <si>
    <t xml:space="preserve">R47 </t>
  </si>
  <si>
    <t>Comercio polo miúdo, salvo de vehículos de motor e motocicletas</t>
  </si>
  <si>
    <t>R49</t>
  </si>
  <si>
    <t>Transporte terrestre e por tubaxe</t>
  </si>
  <si>
    <t>R50_51</t>
  </si>
  <si>
    <t>Transporte marítimo e por vías navegables interiores; transporte aéreo</t>
  </si>
  <si>
    <t>50, 51</t>
  </si>
  <si>
    <t>R59_60</t>
  </si>
  <si>
    <t>Actividades cinematográficas de video e televisión, gravación de son e edición musical; actividades de programación e emisión de radio e televisión</t>
  </si>
  <si>
    <t>59, 60</t>
  </si>
  <si>
    <t>R74_75</t>
  </si>
  <si>
    <t>Outras actividades profesionais, científicas, técnicas e veterinarias</t>
  </si>
  <si>
    <t>74, 75</t>
  </si>
  <si>
    <t>R94</t>
  </si>
  <si>
    <t>Actividades asociativas</t>
  </si>
  <si>
    <t>Impostos netos sobre os produtos</t>
  </si>
  <si>
    <t xml:space="preserve">Servizos </t>
  </si>
  <si>
    <t>IV.1 Produción a prezos básicos</t>
  </si>
  <si>
    <t>IV.2 Consumos intermedios</t>
  </si>
  <si>
    <t>IV.3 Valor engadido bruto</t>
  </si>
  <si>
    <t>IV.4 Outros impostos sobre a produción netos de subvencións</t>
  </si>
  <si>
    <t>IV.5 Remuneración dos asalariados</t>
  </si>
  <si>
    <t>IV.6 Soldos e salarios</t>
  </si>
  <si>
    <t>IV.7 Cotizacións sociais</t>
  </si>
  <si>
    <t>IV.8 Excedente de explotación bruto</t>
  </si>
  <si>
    <t>IV.9 Postos de traballo</t>
  </si>
  <si>
    <t>IV.10 Postos de traballo asalariados</t>
  </si>
  <si>
    <t>IV.11 Postos de traballo non asalariados</t>
  </si>
  <si>
    <t>IV.12 Postos de traballo equivalentes a tempo completo</t>
  </si>
  <si>
    <t>IV.13 Postos de traballo asalariados equivalentes a tempo completo</t>
  </si>
  <si>
    <t>IV.14 Postos de traballo non asalariados equivalentes a tempo completo</t>
  </si>
  <si>
    <t>IV.15 Persoas</t>
  </si>
  <si>
    <t>IV.16 Persoas asalariadas</t>
  </si>
  <si>
    <t>IV.17 Persoas non asalariadas</t>
  </si>
  <si>
    <t>IV.18 Horas</t>
  </si>
  <si>
    <t>IV.19 Horas asalariadas</t>
  </si>
  <si>
    <t>IV.20 Horas non asalariadas</t>
  </si>
  <si>
    <t>III.1 Postos de traballo</t>
  </si>
  <si>
    <t>III.2 Postos de traballo equivalentes a tempo completo</t>
  </si>
  <si>
    <t>III.3 Horas traballadas</t>
  </si>
  <si>
    <t>Voltar ao índice</t>
  </si>
  <si>
    <t xml:space="preserve">VI. Táboa de correspondencias </t>
  </si>
  <si>
    <t>V. Sectores característicos da economía galega</t>
  </si>
  <si>
    <t>VI.1 Rama de actividade das Contas Económicas de Galicia e CNAE-2009</t>
  </si>
  <si>
    <t>Sectores característicos da economía galega</t>
  </si>
  <si>
    <t>Peso no PIB</t>
  </si>
  <si>
    <t>Cadea forestal-madeira</t>
  </si>
  <si>
    <t>Fabricación de vehículos e compoñentes</t>
  </si>
  <si>
    <t>Sector da pesca</t>
  </si>
  <si>
    <t>Ramas características do sector cultural</t>
  </si>
  <si>
    <t>Sectores característicos da economía galega e ramas de actividade das Contas Económicas de Galicia</t>
  </si>
  <si>
    <t>Ramas de actvidade</t>
  </si>
  <si>
    <t>R02, R16, R17, R31</t>
  </si>
  <si>
    <t>R03, R10B</t>
  </si>
  <si>
    <t>R49, R50_51, R52, R53</t>
  </si>
  <si>
    <t>VI.2 Sectores característicos da economía galega e ramas de actividade das Contas Económicas de Galicia</t>
  </si>
  <si>
    <t>Sector do transporte e da loxística</t>
  </si>
  <si>
    <t>Emprego (postos de traballo)</t>
  </si>
  <si>
    <t>V.1 Sectores característicos da economía galega. Peso no PIB e emprego</t>
  </si>
  <si>
    <t>Unidades: (%) , postos de traballo e miles de euros. Prezos correntes</t>
  </si>
  <si>
    <t xml:space="preserve">2016 </t>
  </si>
  <si>
    <t>Sector da minaría e fabricación de produtos minerais non metálicos</t>
  </si>
  <si>
    <t>R05_09, R23</t>
  </si>
  <si>
    <t xml:space="preserve">1995 </t>
  </si>
  <si>
    <t xml:space="preserve">1996 </t>
  </si>
  <si>
    <t xml:space="preserve">1997 </t>
  </si>
  <si>
    <t xml:space="preserve">1998 </t>
  </si>
  <si>
    <t xml:space="preserve">1999 </t>
  </si>
  <si>
    <t xml:space="preserve">2000 </t>
  </si>
  <si>
    <t xml:space="preserve">2001 </t>
  </si>
  <si>
    <t xml:space="preserve">2002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</si>
  <si>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</si>
  <si>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</si>
  <si>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</si>
  <si>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</si>
  <si>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</si>
  <si>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</si>
  <si>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 xml:space="preserve">2009 </t>
  </si>
  <si>
    <t xml:space="preserve">2010 </t>
  </si>
  <si>
    <t xml:space="preserve">2011 </t>
  </si>
  <si>
    <t xml:space="preserve">2012 </t>
  </si>
  <si>
    <t xml:space="preserve">2013 </t>
  </si>
  <si>
    <t xml:space="preserve">2014 </t>
  </si>
  <si>
    <t xml:space="preserve">2015 </t>
  </si>
  <si>
    <t xml:space="preserve">2017 </t>
  </si>
  <si>
    <t>Sector agroalimentario</t>
  </si>
  <si>
    <t>R01, R03, R10A, R10B, R10C, R10D, R10E, R11</t>
  </si>
  <si>
    <t>2018</t>
  </si>
  <si>
    <t xml:space="preserve">2019 </t>
  </si>
  <si>
    <t>2019</t>
  </si>
  <si>
    <t>2020</t>
  </si>
  <si>
    <t>2021 (p)</t>
  </si>
  <si>
    <t xml:space="preserve">2020 </t>
  </si>
  <si>
    <t>Contas económicas de Galicia. Revisión Estatística 2024</t>
  </si>
  <si>
    <t>2021</t>
  </si>
  <si>
    <t>Fonte: IGE. Contas económicas de Galicia. Revisión Estatística 2024</t>
  </si>
  <si>
    <t>R90_92 Actividades artísticas, culturais, de xogos de azar e apostas</t>
  </si>
  <si>
    <t>R93 Actividades deportivas, recreativas e de entretemento</t>
  </si>
  <si>
    <t>R18, R58, R59_60, R73, R90_92, R93</t>
  </si>
  <si>
    <t xml:space="preserve">R90_92 </t>
  </si>
  <si>
    <t>Actividades artísticas, culturais, de xogos de azar e apostas</t>
  </si>
  <si>
    <t xml:space="preserve">R93 </t>
  </si>
  <si>
    <t>Actividades deportivas, recreativas e de entretemento</t>
  </si>
  <si>
    <t>90, 91, 92</t>
  </si>
  <si>
    <t>I. Cadro macroeconómico. Serie 1995-2023</t>
  </si>
  <si>
    <t>II. Contas económicas. Serie 1995-2023</t>
  </si>
  <si>
    <t>III. Emprego. Serie 1995-2023</t>
  </si>
  <si>
    <t>IV. Series 2000-2023 por rama de actividade</t>
  </si>
  <si>
    <t>2023 (p)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</si>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</sst>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d\-mmmm\-yyyy"/>
    <numFmt numFmtId="167" formatCode="\$#,##0.00_);\(\$#,##0.00\)"/>
    <numFmt numFmtId="168" formatCode="\$#,##0_);\(\$#,##0\)"/>
    <numFmt numFmtId="169" formatCode="#,##0.00_);\(#,##0.00\)"/>
    <numFmt numFmtId="170" formatCode="#,##0_);\(#,##0\)"/>
    <numFmt numFmtId="171" formatCode="#,##0.0"/>
    <numFmt numFmtId="172" formatCode="_-* #,##0.0\ _P_t_s_-;\-* #,##0.0\ _P_t_s_-;_-* &quot;-&quot;??\ _P_t_s_-;_-@_-"/>
    <numFmt numFmtId="173" formatCode="_-* #,##0.0\ _€_-;\-* #,##0.0\ _€_-;_-* &quot;-&quot;?\ _€_-;_-@_-"/>
    <numFmt numFmtId="174" formatCode="#,##0.0000"/>
    <numFmt numFmtId="175" formatCode="_-* #,##0\ _€_-;\-* #,##0\ _€_-;_-* &quot;-&quot;??\ _€_-;_-@_-"/>
    <numFmt numFmtId="176" formatCode="#,##0.000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indexed="60"/>
      <name val="Arial"/>
      <family val="2"/>
    </font>
    <font>
      <b/>
      <sz val="12"/>
      <name val="Arial"/>
      <family val="2"/>
    </font>
    <font>
      <i/>
      <sz val="8"/>
      <color indexed="60"/>
      <name val="Arial"/>
      <family val="2"/>
    </font>
    <font>
      <i/>
      <sz val="8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color indexed="6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color indexed="9"/>
      <name val="Arial"/>
      <family val="2"/>
    </font>
    <font>
      <b/>
      <sz val="18"/>
      <color theme="6" tint="-0.249977111117893"/>
      <name val="Arial"/>
      <family val="2"/>
    </font>
    <font>
      <b/>
      <sz val="14"/>
      <name val="Arial"/>
      <family val="2"/>
    </font>
    <font>
      <b/>
      <sz val="12"/>
      <color theme="6" tint="-0.249977111117893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i/>
      <sz val="8"/>
      <color theme="6" tint="-0.249977111117893"/>
      <name val="Calibri"/>
      <family val="2"/>
      <scheme val="minor"/>
    </font>
    <font>
      <i/>
      <sz val="8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14"/>
      <color theme="6" tint="-0.249977111117893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color theme="6" tint="-0.249977111117893"/>
      <name val="Calibri"/>
      <family val="2"/>
      <scheme val="minor"/>
    </font>
    <font>
      <sz val="9"/>
      <color theme="7" tint="-0.249977111117893"/>
      <name val="Calibri"/>
      <family val="2"/>
      <scheme val="minor"/>
    </font>
    <font>
      <b/>
      <sz val="9"/>
      <color theme="7" tint="-0.249977111117893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indexed="9"/>
      <name val="Arial"/>
      <family val="2"/>
    </font>
    <font>
      <b/>
      <sz val="8"/>
      <color theme="0"/>
      <name val="Arial"/>
      <family val="2"/>
    </font>
    <font>
      <sz val="9"/>
      <name val="Arial"/>
      <family val="2"/>
    </font>
    <font>
      <i/>
      <sz val="10"/>
      <name val="Calibri"/>
      <family val="2"/>
      <scheme val="minor"/>
    </font>
    <font>
      <i/>
      <sz val="9"/>
      <name val="Calibri"/>
      <family val="2"/>
      <scheme val="minor"/>
    </font>
    <font>
      <u/>
      <sz val="9"/>
      <color theme="10"/>
      <name val="Arial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8D5D8E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0"/>
      </top>
      <bottom style="thin">
        <color indexed="60"/>
      </bottom>
      <diagonal/>
    </border>
    <border>
      <left/>
      <right/>
      <top/>
      <bottom style="dashed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thin">
        <color theme="7" tint="0.39994506668294322"/>
      </bottom>
      <diagonal/>
    </border>
    <border>
      <left/>
      <right/>
      <top style="thin">
        <color theme="7" tint="0.39991454817346722"/>
      </top>
      <bottom style="thin">
        <color theme="7" tint="0.39991454817346722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indexed="60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22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2" fontId="2" fillId="0" borderId="0" applyFill="0" applyBorder="0" applyAlignment="0" applyProtection="0"/>
    <xf numFmtId="167" fontId="2" fillId="0" borderId="0" applyFill="0" applyBorder="0" applyAlignment="0" applyProtection="0"/>
    <xf numFmtId="168" fontId="2" fillId="0" borderId="0" applyFill="0" applyBorder="0" applyAlignment="0" applyProtection="0"/>
    <xf numFmtId="169" fontId="2" fillId="0" borderId="0" applyFill="0" applyBorder="0" applyAlignment="0" applyProtection="0"/>
    <xf numFmtId="170" fontId="2" fillId="0" borderId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2" fillId="0" borderId="0"/>
    <xf numFmtId="0" fontId="1" fillId="0" borderId="0"/>
    <xf numFmtId="0" fontId="10" fillId="0" borderId="0"/>
    <xf numFmtId="0" fontId="2" fillId="0" borderId="0"/>
    <xf numFmtId="0" fontId="5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37">
    <xf numFmtId="0" fontId="0" fillId="0" borderId="0" xfId="0"/>
    <xf numFmtId="3" fontId="3" fillId="0" borderId="0" xfId="0" applyNumberFormat="1" applyFont="1"/>
    <xf numFmtId="3" fontId="13" fillId="0" borderId="0" xfId="10" applyNumberFormat="1" applyFont="1"/>
    <xf numFmtId="3" fontId="3" fillId="0" borderId="0" xfId="10" applyNumberFormat="1"/>
    <xf numFmtId="0" fontId="13" fillId="0" borderId="0" xfId="10" applyFont="1"/>
    <xf numFmtId="0" fontId="3" fillId="0" borderId="0" xfId="10"/>
    <xf numFmtId="0" fontId="5" fillId="0" borderId="0" xfId="10" applyFont="1"/>
    <xf numFmtId="3" fontId="6" fillId="0" borderId="0" xfId="10" applyNumberFormat="1" applyFont="1"/>
    <xf numFmtId="0" fontId="6" fillId="0" borderId="0" xfId="10" applyFont="1"/>
    <xf numFmtId="0" fontId="7" fillId="0" borderId="0" xfId="10" applyFont="1"/>
    <xf numFmtId="0" fontId="8" fillId="0" borderId="0" xfId="10" quotePrefix="1" applyFont="1" applyAlignment="1">
      <alignment horizontal="center"/>
    </xf>
    <xf numFmtId="0" fontId="9" fillId="0" borderId="0" xfId="10" applyFont="1"/>
    <xf numFmtId="0" fontId="10" fillId="0" borderId="0" xfId="10" applyFont="1"/>
    <xf numFmtId="3" fontId="10" fillId="0" borderId="0" xfId="10" applyNumberFormat="1" applyFont="1"/>
    <xf numFmtId="172" fontId="3" fillId="0" borderId="0" xfId="10" applyNumberFormat="1"/>
    <xf numFmtId="173" fontId="3" fillId="0" borderId="0" xfId="10" applyNumberFormat="1"/>
    <xf numFmtId="3" fontId="7" fillId="0" borderId="0" xfId="10" applyNumberFormat="1" applyFont="1"/>
    <xf numFmtId="3" fontId="9" fillId="0" borderId="0" xfId="10" applyNumberFormat="1" applyFont="1"/>
    <xf numFmtId="3" fontId="4" fillId="0" borderId="0" xfId="10" applyNumberFormat="1" applyFont="1"/>
    <xf numFmtId="4" fontId="3" fillId="0" borderId="0" xfId="10" applyNumberFormat="1"/>
    <xf numFmtId="0" fontId="4" fillId="0" borderId="0" xfId="10" applyFont="1" applyAlignment="1">
      <alignment horizontal="left"/>
    </xf>
    <xf numFmtId="3" fontId="4" fillId="0" borderId="0" xfId="10" applyNumberFormat="1" applyFont="1" applyAlignment="1">
      <alignment horizontal="left"/>
    </xf>
    <xf numFmtId="3" fontId="10" fillId="0" borderId="0" xfId="0" applyNumberFormat="1" applyFont="1"/>
    <xf numFmtId="164" fontId="3" fillId="0" borderId="0" xfId="12" applyFont="1"/>
    <xf numFmtId="3" fontId="2" fillId="0" borderId="0" xfId="10" applyNumberFormat="1" applyFont="1"/>
    <xf numFmtId="3" fontId="15" fillId="0" borderId="0" xfId="13" applyNumberFormat="1"/>
    <xf numFmtId="0" fontId="18" fillId="0" borderId="0" xfId="0" applyFont="1"/>
    <xf numFmtId="0" fontId="19" fillId="4" borderId="4" xfId="0" applyFont="1" applyFill="1" applyBorder="1" applyAlignment="1">
      <alignment horizontal="left"/>
    </xf>
    <xf numFmtId="3" fontId="20" fillId="0" borderId="0" xfId="0" applyNumberFormat="1" applyFont="1"/>
    <xf numFmtId="3" fontId="21" fillId="0" borderId="0" xfId="0" applyNumberFormat="1" applyFont="1"/>
    <xf numFmtId="0" fontId="22" fillId="4" borderId="4" xfId="0" applyFont="1" applyFill="1" applyBorder="1" applyAlignment="1">
      <alignment horizontal="left"/>
    </xf>
    <xf numFmtId="3" fontId="23" fillId="0" borderId="0" xfId="0" applyNumberFormat="1" applyFont="1"/>
    <xf numFmtId="3" fontId="24" fillId="0" borderId="0" xfId="0" applyNumberFormat="1" applyFont="1"/>
    <xf numFmtId="3" fontId="25" fillId="0" borderId="0" xfId="0" applyNumberFormat="1" applyFont="1"/>
    <xf numFmtId="3" fontId="26" fillId="0" borderId="0" xfId="0" applyNumberFormat="1" applyFont="1"/>
    <xf numFmtId="0" fontId="27" fillId="0" borderId="0" xfId="0" applyFont="1"/>
    <xf numFmtId="3" fontId="27" fillId="0" borderId="0" xfId="0" applyNumberFormat="1" applyFont="1"/>
    <xf numFmtId="0" fontId="26" fillId="0" borderId="0" xfId="0" applyFont="1" applyAlignment="1">
      <alignment vertical="center"/>
    </xf>
    <xf numFmtId="0" fontId="20" fillId="0" borderId="0" xfId="0" applyFont="1"/>
    <xf numFmtId="3" fontId="26" fillId="0" borderId="1" xfId="0" applyNumberFormat="1" applyFont="1" applyBorder="1" applyAlignment="1">
      <alignment vertical="center"/>
    </xf>
    <xf numFmtId="0" fontId="23" fillId="0" borderId="0" xfId="0" applyFont="1"/>
    <xf numFmtId="0" fontId="29" fillId="4" borderId="4" xfId="0" applyFont="1" applyFill="1" applyBorder="1" applyAlignment="1">
      <alignment horizontal="left"/>
    </xf>
    <xf numFmtId="3" fontId="30" fillId="3" borderId="3" xfId="0" applyNumberFormat="1" applyFont="1" applyFill="1" applyBorder="1" applyAlignment="1">
      <alignment horizontal="center" vertical="center" wrapText="1"/>
    </xf>
    <xf numFmtId="3" fontId="30" fillId="3" borderId="3" xfId="0" quotePrefix="1" applyNumberFormat="1" applyFont="1" applyFill="1" applyBorder="1" applyAlignment="1">
      <alignment horizontal="center" vertical="center" wrapText="1"/>
    </xf>
    <xf numFmtId="0" fontId="31" fillId="0" borderId="2" xfId="0" applyFont="1" applyBorder="1"/>
    <xf numFmtId="3" fontId="31" fillId="0" borderId="2" xfId="0" applyNumberFormat="1" applyFont="1" applyBorder="1"/>
    <xf numFmtId="0" fontId="31" fillId="0" borderId="0" xfId="0" applyFont="1"/>
    <xf numFmtId="3" fontId="31" fillId="0" borderId="0" xfId="0" applyNumberFormat="1" applyFont="1"/>
    <xf numFmtId="0" fontId="31" fillId="0" borderId="0" xfId="0" quotePrefix="1" applyFont="1" applyAlignment="1">
      <alignment horizontal="left" indent="2"/>
    </xf>
    <xf numFmtId="0" fontId="31" fillId="0" borderId="0" xfId="0" quotePrefix="1" applyFont="1"/>
    <xf numFmtId="0" fontId="32" fillId="0" borderId="1" xfId="0" applyFont="1" applyBorder="1" applyAlignment="1">
      <alignment vertical="center"/>
    </xf>
    <xf numFmtId="0" fontId="33" fillId="0" borderId="2" xfId="0" applyFont="1" applyBorder="1"/>
    <xf numFmtId="3" fontId="33" fillId="0" borderId="2" xfId="0" applyNumberFormat="1" applyFont="1" applyBorder="1"/>
    <xf numFmtId="3" fontId="32" fillId="0" borderId="1" xfId="0" applyNumberFormat="1" applyFont="1" applyBorder="1" applyAlignment="1">
      <alignment vertical="center"/>
    </xf>
    <xf numFmtId="171" fontId="31" fillId="0" borderId="2" xfId="0" applyNumberFormat="1" applyFont="1" applyBorder="1" applyAlignment="1">
      <alignment horizontal="center"/>
    </xf>
    <xf numFmtId="171" fontId="31" fillId="0" borderId="0" xfId="0" applyNumberFormat="1" applyFont="1" applyAlignment="1">
      <alignment horizontal="center"/>
    </xf>
    <xf numFmtId="0" fontId="28" fillId="0" borderId="0" xfId="0" applyFont="1"/>
    <xf numFmtId="171" fontId="33" fillId="0" borderId="2" xfId="0" applyNumberFormat="1" applyFont="1" applyBorder="1" applyAlignment="1">
      <alignment horizontal="center"/>
    </xf>
    <xf numFmtId="3" fontId="34" fillId="0" borderId="0" xfId="0" applyNumberFormat="1" applyFont="1"/>
    <xf numFmtId="3" fontId="32" fillId="0" borderId="1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2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171" fontId="32" fillId="0" borderId="1" xfId="0" applyNumberFormat="1" applyFont="1" applyBorder="1" applyAlignment="1">
      <alignment horizontal="center" vertical="center"/>
    </xf>
    <xf numFmtId="0" fontId="35" fillId="4" borderId="4" xfId="0" applyFont="1" applyFill="1" applyBorder="1" applyAlignment="1">
      <alignment horizontal="left"/>
    </xf>
    <xf numFmtId="3" fontId="30" fillId="3" borderId="0" xfId="0" applyNumberFormat="1" applyFont="1" applyFill="1" applyAlignment="1">
      <alignment horizontal="center" vertical="center" wrapText="1"/>
    </xf>
    <xf numFmtId="0" fontId="31" fillId="0" borderId="0" xfId="10" applyFont="1"/>
    <xf numFmtId="0" fontId="31" fillId="0" borderId="6" xfId="10" applyFont="1" applyBorder="1"/>
    <xf numFmtId="3" fontId="31" fillId="0" borderId="6" xfId="10" applyNumberFormat="1" applyFont="1" applyBorder="1"/>
    <xf numFmtId="175" fontId="31" fillId="0" borderId="6" xfId="12" applyNumberFormat="1" applyFont="1" applyBorder="1"/>
    <xf numFmtId="0" fontId="36" fillId="0" borderId="7" xfId="10" applyFont="1" applyBorder="1"/>
    <xf numFmtId="175" fontId="36" fillId="0" borderId="7" xfId="12" applyNumberFormat="1" applyFont="1" applyBorder="1"/>
    <xf numFmtId="171" fontId="31" fillId="0" borderId="6" xfId="10" applyNumberFormat="1" applyFont="1" applyBorder="1" applyAlignment="1">
      <alignment horizontal="center"/>
    </xf>
    <xf numFmtId="171" fontId="36" fillId="0" borderId="0" xfId="10" applyNumberFormat="1" applyFont="1" applyAlignment="1">
      <alignment horizontal="center"/>
    </xf>
    <xf numFmtId="171" fontId="36" fillId="0" borderId="8" xfId="10" applyNumberFormat="1" applyFont="1" applyBorder="1" applyAlignment="1">
      <alignment horizontal="center"/>
    </xf>
    <xf numFmtId="3" fontId="3" fillId="4" borderId="0" xfId="10" applyNumberFormat="1" applyFill="1"/>
    <xf numFmtId="3" fontId="5" fillId="4" borderId="0" xfId="10" applyNumberFormat="1" applyFont="1" applyFill="1"/>
    <xf numFmtId="3" fontId="7" fillId="4" borderId="0" xfId="10" applyNumberFormat="1" applyFont="1" applyFill="1"/>
    <xf numFmtId="0" fontId="8" fillId="4" borderId="0" xfId="10" quotePrefix="1" applyFont="1" applyFill="1" applyAlignment="1">
      <alignment horizontal="center"/>
    </xf>
    <xf numFmtId="3" fontId="10" fillId="4" borderId="0" xfId="10" quotePrefix="1" applyNumberFormat="1" applyFont="1" applyFill="1" applyAlignment="1">
      <alignment horizontal="center"/>
    </xf>
    <xf numFmtId="3" fontId="10" fillId="4" borderId="0" xfId="10" applyNumberFormat="1" applyFont="1" applyFill="1"/>
    <xf numFmtId="174" fontId="10" fillId="4" borderId="0" xfId="10" applyNumberFormat="1" applyFont="1" applyFill="1"/>
    <xf numFmtId="0" fontId="32" fillId="0" borderId="0" xfId="10" applyFont="1"/>
    <xf numFmtId="0" fontId="37" fillId="0" borderId="7" xfId="10" applyFont="1" applyBorder="1"/>
    <xf numFmtId="175" fontId="37" fillId="0" borderId="7" xfId="12" applyNumberFormat="1" applyFont="1" applyBorder="1"/>
    <xf numFmtId="3" fontId="3" fillId="4" borderId="0" xfId="0" applyNumberFormat="1" applyFont="1" applyFill="1"/>
    <xf numFmtId="0" fontId="29" fillId="4" borderId="9" xfId="0" applyFont="1" applyFill="1" applyBorder="1" applyAlignment="1">
      <alignment horizontal="left"/>
    </xf>
    <xf numFmtId="0" fontId="0" fillId="4" borderId="0" xfId="0" applyFill="1"/>
    <xf numFmtId="3" fontId="38" fillId="0" borderId="0" xfId="13" applyNumberFormat="1" applyFont="1"/>
    <xf numFmtId="0" fontId="10" fillId="0" borderId="0" xfId="16"/>
    <xf numFmtId="0" fontId="22" fillId="4" borderId="0" xfId="0" applyFont="1" applyFill="1" applyAlignment="1">
      <alignment horizontal="left"/>
    </xf>
    <xf numFmtId="0" fontId="29" fillId="4" borderId="0" xfId="0" applyFont="1" applyFill="1" applyAlignment="1">
      <alignment horizontal="left"/>
    </xf>
    <xf numFmtId="0" fontId="19" fillId="4" borderId="0" xfId="0" applyFont="1" applyFill="1" applyAlignment="1">
      <alignment horizontal="left"/>
    </xf>
    <xf numFmtId="0" fontId="39" fillId="0" borderId="0" xfId="14" applyFont="1" applyAlignment="1">
      <alignment horizontal="center" vertical="center" wrapText="1"/>
    </xf>
    <xf numFmtId="3" fontId="40" fillId="3" borderId="0" xfId="15" applyNumberFormat="1" applyFont="1" applyFill="1" applyAlignment="1">
      <alignment vertical="center" wrapText="1"/>
    </xf>
    <xf numFmtId="0" fontId="2" fillId="0" borderId="0" xfId="14" applyAlignment="1">
      <alignment vertical="center" wrapText="1"/>
    </xf>
    <xf numFmtId="0" fontId="41" fillId="0" borderId="0" xfId="14" applyFont="1" applyAlignment="1">
      <alignment vertical="center" wrapText="1"/>
    </xf>
    <xf numFmtId="3" fontId="31" fillId="0" borderId="0" xfId="0" applyNumberFormat="1" applyFont="1" applyAlignment="1">
      <alignment horizontal="center"/>
    </xf>
    <xf numFmtId="3" fontId="31" fillId="0" borderId="7" xfId="0" applyNumberFormat="1" applyFont="1" applyBorder="1"/>
    <xf numFmtId="0" fontId="41" fillId="0" borderId="7" xfId="14" applyFont="1" applyBorder="1" applyAlignment="1">
      <alignment vertical="center" wrapText="1"/>
    </xf>
    <xf numFmtId="3" fontId="31" fillId="0" borderId="7" xfId="0" applyNumberFormat="1" applyFont="1" applyBorder="1" applyAlignment="1">
      <alignment horizontal="center"/>
    </xf>
    <xf numFmtId="0" fontId="32" fillId="0" borderId="0" xfId="0" applyFont="1"/>
    <xf numFmtId="164" fontId="20" fillId="0" borderId="0" xfId="12" applyFont="1" applyBorder="1"/>
    <xf numFmtId="3" fontId="42" fillId="0" borderId="0" xfId="0" applyNumberFormat="1" applyFont="1" applyAlignment="1">
      <alignment horizontal="left" indent="1"/>
    </xf>
    <xf numFmtId="3" fontId="42" fillId="0" borderId="0" xfId="0" applyNumberFormat="1" applyFont="1" applyAlignment="1">
      <alignment horizontal="center"/>
    </xf>
    <xf numFmtId="3" fontId="20" fillId="0" borderId="0" xfId="0" applyNumberFormat="1" applyFont="1" applyAlignment="1">
      <alignment horizontal="center"/>
    </xf>
    <xf numFmtId="3" fontId="27" fillId="0" borderId="0" xfId="0" applyNumberFormat="1" applyFont="1" applyAlignment="1">
      <alignment horizontal="left"/>
    </xf>
    <xf numFmtId="0" fontId="2" fillId="0" borderId="0" xfId="14" quotePrefix="1" applyAlignment="1">
      <alignment vertical="center" wrapText="1"/>
    </xf>
    <xf numFmtId="0" fontId="32" fillId="0" borderId="10" xfId="0" applyFont="1" applyBorder="1" applyAlignment="1">
      <alignment vertical="center"/>
    </xf>
    <xf numFmtId="3" fontId="32" fillId="0" borderId="10" xfId="0" applyNumberFormat="1" applyFont="1" applyBorder="1"/>
    <xf numFmtId="3" fontId="32" fillId="0" borderId="10" xfId="0" applyNumberFormat="1" applyFont="1" applyBorder="1" applyAlignment="1">
      <alignment horizontal="center"/>
    </xf>
    <xf numFmtId="171" fontId="32" fillId="0" borderId="10" xfId="0" applyNumberFormat="1" applyFont="1" applyBorder="1" applyAlignment="1">
      <alignment horizontal="center"/>
    </xf>
    <xf numFmtId="3" fontId="31" fillId="0" borderId="7" xfId="0" applyNumberFormat="1" applyFont="1" applyBorder="1" applyAlignment="1">
      <alignment wrapText="1"/>
    </xf>
    <xf numFmtId="3" fontId="20" fillId="0" borderId="0" xfId="0" applyNumberFormat="1" applyFont="1" applyAlignment="1">
      <alignment wrapText="1"/>
    </xf>
    <xf numFmtId="3" fontId="21" fillId="0" borderId="0" xfId="0" applyNumberFormat="1" applyFont="1" applyAlignment="1">
      <alignment wrapText="1"/>
    </xf>
    <xf numFmtId="3" fontId="31" fillId="0" borderId="0" xfId="0" applyNumberFormat="1" applyFont="1" applyAlignment="1">
      <alignment wrapText="1"/>
    </xf>
    <xf numFmtId="0" fontId="10" fillId="0" borderId="0" xfId="16" applyAlignment="1">
      <alignment wrapText="1"/>
    </xf>
    <xf numFmtId="0" fontId="31" fillId="0" borderId="0" xfId="0" applyFont="1" applyAlignment="1">
      <alignment horizontal="left" indent="1"/>
    </xf>
    <xf numFmtId="0" fontId="43" fillId="0" borderId="0" xfId="0" applyFont="1"/>
    <xf numFmtId="3" fontId="43" fillId="0" borderId="0" xfId="0" applyNumberFormat="1" applyFont="1"/>
    <xf numFmtId="171" fontId="43" fillId="0" borderId="0" xfId="0" applyNumberFormat="1" applyFont="1" applyAlignment="1">
      <alignment horizontal="center"/>
    </xf>
    <xf numFmtId="0" fontId="42" fillId="0" borderId="0" xfId="0" applyFont="1"/>
    <xf numFmtId="0" fontId="32" fillId="0" borderId="1" xfId="0" applyFont="1" applyBorder="1" applyAlignment="1">
      <alignment horizontal="left" vertical="center"/>
    </xf>
    <xf numFmtId="3" fontId="44" fillId="0" borderId="0" xfId="13" applyNumberFormat="1" applyFont="1" applyAlignment="1">
      <alignment horizontal="right"/>
    </xf>
    <xf numFmtId="175" fontId="36" fillId="0" borderId="7" xfId="12" applyNumberFormat="1" applyFont="1" applyBorder="1" applyAlignment="1">
      <alignment horizontal="center"/>
    </xf>
    <xf numFmtId="176" fontId="3" fillId="0" borderId="0" xfId="10" applyNumberFormat="1"/>
    <xf numFmtId="171" fontId="20" fillId="0" borderId="0" xfId="0" applyNumberFormat="1" applyFont="1"/>
    <xf numFmtId="3" fontId="31" fillId="0" borderId="2" xfId="0" applyNumberFormat="1" applyFont="1" applyBorder="1" applyAlignment="1">
      <alignment horizontal="center"/>
    </xf>
    <xf numFmtId="0" fontId="22" fillId="4" borderId="4" xfId="17" applyFont="1" applyFill="1" applyBorder="1" applyAlignment="1">
      <alignment horizontal="left"/>
    </xf>
    <xf numFmtId="171" fontId="20" fillId="0" borderId="0" xfId="0" applyNumberFormat="1" applyFont="1" applyAlignment="1">
      <alignment horizontal="center"/>
    </xf>
    <xf numFmtId="3" fontId="30" fillId="3" borderId="3" xfId="17" quotePrefix="1" applyNumberFormat="1" applyFont="1" applyFill="1" applyBorder="1" applyAlignment="1">
      <alignment horizontal="center" vertical="center" wrapText="1"/>
    </xf>
    <xf numFmtId="3" fontId="30" fillId="3" borderId="3" xfId="19" quotePrefix="1" applyNumberFormat="1" applyFont="1" applyFill="1" applyBorder="1" applyAlignment="1">
      <alignment horizontal="center" vertical="center" wrapText="1"/>
    </xf>
    <xf numFmtId="0" fontId="45" fillId="4" borderId="11" xfId="15" applyFont="1" applyFill="1" applyBorder="1"/>
    <xf numFmtId="3" fontId="16" fillId="2" borderId="0" xfId="0" applyNumberFormat="1" applyFont="1" applyFill="1" applyAlignment="1">
      <alignment horizontal="center" vertical="top" wrapText="1"/>
    </xf>
    <xf numFmtId="0" fontId="17" fillId="4" borderId="0" xfId="0" applyFont="1" applyFill="1" applyAlignment="1">
      <alignment horizontal="center"/>
    </xf>
    <xf numFmtId="3" fontId="30" fillId="3" borderId="5" xfId="0" applyNumberFormat="1" applyFont="1" applyFill="1" applyBorder="1" applyAlignment="1">
      <alignment horizontal="center" vertical="center" wrapText="1"/>
    </xf>
    <xf numFmtId="3" fontId="30" fillId="3" borderId="0" xfId="0" applyNumberFormat="1" applyFont="1" applyFill="1" applyAlignment="1">
      <alignment horizontal="center" vertical="center" wrapText="1"/>
    </xf>
  </cellXfs>
  <cellStyles count="22">
    <cellStyle name="Cabecera 1" xfId="1" xr:uid="{00000000-0005-0000-0000-000000000000}"/>
    <cellStyle name="Cabecera 2" xfId="2" xr:uid="{00000000-0005-0000-0000-000001000000}"/>
    <cellStyle name="Cabecera 2 2" xfId="18" xr:uid="{00000000-0005-0000-0000-000002000000}"/>
    <cellStyle name="Euro" xfId="3" xr:uid="{00000000-0005-0000-0000-000003000000}"/>
    <cellStyle name="Fecha" xfId="4" xr:uid="{00000000-0005-0000-0000-000004000000}"/>
    <cellStyle name="Fijo" xfId="5" xr:uid="{00000000-0005-0000-0000-000005000000}"/>
    <cellStyle name="Hipervínculo" xfId="13" builtinId="8"/>
    <cellStyle name="Millares" xfId="12" builtinId="3"/>
    <cellStyle name="Millares 2" xfId="21" xr:uid="{00000000-0005-0000-0000-000008000000}"/>
    <cellStyle name="Monetario" xfId="6" xr:uid="{00000000-0005-0000-0000-000009000000}"/>
    <cellStyle name="Monetario0" xfId="7" xr:uid="{00000000-0005-0000-0000-00000A000000}"/>
    <cellStyle name="Normal" xfId="0" builtinId="0"/>
    <cellStyle name="Normal 2" xfId="10" xr:uid="{00000000-0005-0000-0000-00000C000000}"/>
    <cellStyle name="Normal 2 2" xfId="16" xr:uid="{00000000-0005-0000-0000-00000D000000}"/>
    <cellStyle name="Normal 2 3" xfId="19" xr:uid="{00000000-0005-0000-0000-00000E000000}"/>
    <cellStyle name="Normal 3" xfId="15" xr:uid="{00000000-0005-0000-0000-00000F000000}"/>
    <cellStyle name="Normal 4" xfId="17" xr:uid="{00000000-0005-0000-0000-000010000000}"/>
    <cellStyle name="Normal_Hoja1 2" xfId="14" xr:uid="{00000000-0005-0000-0000-000011000000}"/>
    <cellStyle name="Porcentaje 2" xfId="11" xr:uid="{00000000-0005-0000-0000-000012000000}"/>
    <cellStyle name="Porcentaje 2 2" xfId="20" xr:uid="{00000000-0005-0000-0000-000013000000}"/>
    <cellStyle name="Punto" xfId="8" xr:uid="{00000000-0005-0000-0000-000014000000}"/>
    <cellStyle name="Punto0" xfId="9" xr:uid="{00000000-0005-0000-0000-000015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6F7E6"/>
      <rgbColor rgb="003374C8"/>
      <rgbColor rgb="00EEE2B6"/>
      <rgbColor rgb="00CCDCF1"/>
      <rgbColor rgb="00D1D783"/>
      <rgbColor rgb="008D5D8E"/>
      <rgbColor rgb="00A8C3C5"/>
      <rgbColor rgb="00B5BF39"/>
      <rgbColor rgb="00DDC66D"/>
      <rgbColor rgb="001962C1"/>
      <rgbColor rgb="00BFC751"/>
      <rgbColor rgb="007E4980"/>
      <rgbColor rgb="0026686D"/>
      <rgbColor rgb="00D4C2D5"/>
      <rgbColor rgb="007F7F7F"/>
      <rgbColor rgb="007FA8DC"/>
      <rgbColor rgb="00703572"/>
      <rgbColor rgb="00F9F5E7"/>
      <rgbColor rgb="00E5EEF8"/>
      <rgbColor rgb="00C6AEC7"/>
      <rgbColor rgb="00CCA924"/>
      <rgbColor rgb="000051BA"/>
      <rgbColor rgb="00BED2D3"/>
      <rgbColor rgb="00ACB720"/>
      <rgbColor rgb="00C8CF6A"/>
      <rgbColor rgb="00E2CF85"/>
      <rgbColor rgb="00D4E1E2"/>
      <rgbColor rgb="00A986AA"/>
      <rgbColor rgb="00DADF9C"/>
      <rgbColor rgb="00E5E5E5"/>
      <rgbColor rgb="00E2D7E3"/>
      <rgbColor rgb="0092B3B6"/>
      <rgbColor rgb="00E9F0F0"/>
      <rgbColor rgb="00E3E7B5"/>
      <rgbColor rgb="00F4ECCE"/>
      <rgbColor rgb="00B2CBEA"/>
      <rgbColor rgb="00B2B2B2"/>
      <rgbColor rgb="00B79AB8"/>
      <rgbColor rgb="00E8D99E"/>
      <rgbColor rgb="004C85CF"/>
      <rgbColor rgb="00679599"/>
      <rgbColor rgb="00A3AF07"/>
      <rgbColor rgb="00D1B33D"/>
      <rgbColor rgb="00C6A00C"/>
      <rgbColor rgb="00D7BC55"/>
      <rgbColor rgb="003C777C"/>
      <rgbColor rgb="007DA4A7"/>
      <rgbColor rgb="0099B9E3"/>
      <rgbColor rgb="0051868A"/>
      <rgbColor rgb="00000000"/>
      <rgbColor rgb="00EDEFCD"/>
      <rgbColor rgb="00F1EBF1"/>
      <rgbColor rgb="009B729C"/>
      <rgbColor rgb="006697D6"/>
      <rgbColor rgb="004C4C4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2</xdr:row>
          <xdr:rowOff>0</xdr:rowOff>
        </xdr:from>
        <xdr:to>
          <xdr:col>1</xdr:col>
          <xdr:colOff>2867025</xdr:colOff>
          <xdr:row>7</xdr:row>
          <xdr:rowOff>28575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0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1"/>
  <sheetViews>
    <sheetView showGridLines="0" tabSelected="1" workbookViewId="0">
      <selection activeCell="G20" sqref="F20:G20"/>
    </sheetView>
  </sheetViews>
  <sheetFormatPr baseColWidth="10" defaultColWidth="10.7109375" defaultRowHeight="12.75" x14ac:dyDescent="0.2"/>
  <cols>
    <col min="1" max="1" width="4.5703125" style="1" customWidth="1"/>
    <col min="2" max="2" width="45.7109375" style="1" customWidth="1"/>
    <col min="3" max="3" width="12.140625" style="1" customWidth="1"/>
    <col min="4" max="4" width="35.7109375" style="1" customWidth="1"/>
    <col min="5" max="5" width="1.28515625" style="1" customWidth="1"/>
    <col min="6" max="16384" width="10.7109375" style="1"/>
  </cols>
  <sheetData>
    <row r="1" spans="2:5" ht="4.5" customHeight="1" x14ac:dyDescent="0.2"/>
    <row r="2" spans="2:5" ht="4.5" customHeight="1" x14ac:dyDescent="0.2"/>
    <row r="3" spans="2:5" ht="4.5" customHeight="1" x14ac:dyDescent="0.2"/>
    <row r="4" spans="2:5" ht="16.5" customHeight="1" x14ac:dyDescent="0.25">
      <c r="D4" s="132"/>
    </row>
    <row r="5" spans="2:5" ht="16.5" customHeight="1" x14ac:dyDescent="0.2"/>
    <row r="6" spans="2:5" ht="16.5" customHeight="1" x14ac:dyDescent="0.2"/>
    <row r="7" spans="2:5" ht="16.5" customHeight="1" x14ac:dyDescent="0.2"/>
    <row r="8" spans="2:5" s="85" customFormat="1" ht="16.5" customHeight="1" x14ac:dyDescent="0.2"/>
    <row r="9" spans="2:5" s="87" customFormat="1" ht="2.25" customHeight="1" x14ac:dyDescent="0.2"/>
    <row r="10" spans="2:5" s="87" customFormat="1" ht="15.75" customHeight="1" x14ac:dyDescent="0.2">
      <c r="B10" s="133"/>
      <c r="C10" s="133"/>
      <c r="D10" s="133"/>
      <c r="E10" s="133"/>
    </row>
    <row r="11" spans="2:5" s="87" customFormat="1" ht="23.25" x14ac:dyDescent="0.35">
      <c r="B11" s="134" t="s">
        <v>501</v>
      </c>
      <c r="C11" s="134"/>
      <c r="D11" s="134"/>
      <c r="E11" s="134"/>
    </row>
    <row r="12" spans="2:5" s="87" customFormat="1" ht="14.25" customHeight="1" x14ac:dyDescent="0.2">
      <c r="B12" s="133"/>
      <c r="C12" s="133"/>
      <c r="D12" s="133"/>
      <c r="E12" s="133"/>
    </row>
    <row r="13" spans="2:5" s="87" customFormat="1" x14ac:dyDescent="0.2"/>
    <row r="14" spans="2:5" s="85" customFormat="1" ht="18.75" x14ac:dyDescent="0.3">
      <c r="B14" s="86" t="s">
        <v>512</v>
      </c>
    </row>
    <row r="15" spans="2:5" ht="9.75" customHeight="1" x14ac:dyDescent="0.25">
      <c r="B15" s="26"/>
    </row>
    <row r="16" spans="2:5" x14ac:dyDescent="0.2">
      <c r="B16" s="88" t="s">
        <v>92</v>
      </c>
    </row>
    <row r="17" spans="2:2" x14ac:dyDescent="0.2">
      <c r="B17" s="88" t="s">
        <v>93</v>
      </c>
    </row>
    <row r="18" spans="2:2" x14ac:dyDescent="0.2">
      <c r="B18" s="88" t="s">
        <v>97</v>
      </c>
    </row>
    <row r="19" spans="2:2" x14ac:dyDescent="0.2">
      <c r="B19" s="25"/>
    </row>
    <row r="20" spans="2:2" ht="18.75" x14ac:dyDescent="0.3">
      <c r="B20" s="41" t="s">
        <v>513</v>
      </c>
    </row>
    <row r="21" spans="2:2" x14ac:dyDescent="0.2">
      <c r="B21" s="88" t="s">
        <v>292</v>
      </c>
    </row>
    <row r="22" spans="2:2" x14ac:dyDescent="0.2">
      <c r="B22" s="88" t="s">
        <v>293</v>
      </c>
    </row>
    <row r="23" spans="2:2" x14ac:dyDescent="0.2">
      <c r="B23" s="25"/>
    </row>
    <row r="24" spans="2:2" ht="18.75" x14ac:dyDescent="0.3">
      <c r="B24" s="41" t="s">
        <v>514</v>
      </c>
    </row>
    <row r="25" spans="2:2" x14ac:dyDescent="0.2">
      <c r="B25" s="88" t="s">
        <v>445</v>
      </c>
    </row>
    <row r="26" spans="2:2" x14ac:dyDescent="0.2">
      <c r="B26" s="88" t="s">
        <v>446</v>
      </c>
    </row>
    <row r="27" spans="2:2" x14ac:dyDescent="0.2">
      <c r="B27" s="88" t="s">
        <v>447</v>
      </c>
    </row>
    <row r="28" spans="2:2" x14ac:dyDescent="0.2">
      <c r="B28" s="25"/>
    </row>
    <row r="29" spans="2:2" ht="18.75" x14ac:dyDescent="0.3">
      <c r="B29" s="41" t="s">
        <v>515</v>
      </c>
    </row>
    <row r="30" spans="2:2" ht="15.75" x14ac:dyDescent="0.25">
      <c r="B30" s="27" t="s">
        <v>290</v>
      </c>
    </row>
    <row r="31" spans="2:2" x14ac:dyDescent="0.2">
      <c r="B31" s="88" t="s">
        <v>425</v>
      </c>
    </row>
    <row r="32" spans="2:2" x14ac:dyDescent="0.2">
      <c r="B32" s="88" t="s">
        <v>426</v>
      </c>
    </row>
    <row r="33" spans="2:2" x14ac:dyDescent="0.2">
      <c r="B33" s="88" t="s">
        <v>427</v>
      </c>
    </row>
    <row r="34" spans="2:2" ht="6" customHeight="1" x14ac:dyDescent="0.2">
      <c r="B34" s="25"/>
    </row>
    <row r="35" spans="2:2" ht="15.75" x14ac:dyDescent="0.25">
      <c r="B35" s="27" t="s">
        <v>291</v>
      </c>
    </row>
    <row r="36" spans="2:2" x14ac:dyDescent="0.2">
      <c r="B36" s="88" t="s">
        <v>428</v>
      </c>
    </row>
    <row r="37" spans="2:2" x14ac:dyDescent="0.2">
      <c r="B37" s="88" t="s">
        <v>429</v>
      </c>
    </row>
    <row r="38" spans="2:2" x14ac:dyDescent="0.2">
      <c r="B38" s="88" t="s">
        <v>430</v>
      </c>
    </row>
    <row r="39" spans="2:2" x14ac:dyDescent="0.2">
      <c r="B39" s="88" t="s">
        <v>431</v>
      </c>
    </row>
    <row r="40" spans="2:2" x14ac:dyDescent="0.2">
      <c r="B40" s="88" t="s">
        <v>432</v>
      </c>
    </row>
    <row r="41" spans="2:2" ht="6.75" customHeight="1" x14ac:dyDescent="0.2"/>
    <row r="42" spans="2:2" ht="15.75" x14ac:dyDescent="0.25">
      <c r="B42" s="27" t="s">
        <v>294</v>
      </c>
    </row>
    <row r="43" spans="2:2" x14ac:dyDescent="0.2">
      <c r="B43" s="88" t="s">
        <v>433</v>
      </c>
    </row>
    <row r="44" spans="2:2" x14ac:dyDescent="0.2">
      <c r="B44" s="88" t="s">
        <v>434</v>
      </c>
    </row>
    <row r="45" spans="2:2" x14ac:dyDescent="0.2">
      <c r="B45" s="88" t="s">
        <v>435</v>
      </c>
    </row>
    <row r="46" spans="2:2" x14ac:dyDescent="0.2">
      <c r="B46" s="88" t="s">
        <v>436</v>
      </c>
    </row>
    <row r="47" spans="2:2" x14ac:dyDescent="0.2">
      <c r="B47" s="88" t="s">
        <v>437</v>
      </c>
    </row>
    <row r="48" spans="2:2" x14ac:dyDescent="0.2">
      <c r="B48" s="88" t="s">
        <v>438</v>
      </c>
    </row>
    <row r="49" spans="2:2" x14ac:dyDescent="0.2">
      <c r="B49" s="88" t="s">
        <v>439</v>
      </c>
    </row>
    <row r="50" spans="2:2" x14ac:dyDescent="0.2">
      <c r="B50" s="88" t="s">
        <v>440</v>
      </c>
    </row>
    <row r="51" spans="2:2" x14ac:dyDescent="0.2">
      <c r="B51" s="88" t="s">
        <v>441</v>
      </c>
    </row>
    <row r="52" spans="2:2" x14ac:dyDescent="0.2">
      <c r="B52" s="88" t="s">
        <v>442</v>
      </c>
    </row>
    <row r="53" spans="2:2" x14ac:dyDescent="0.2">
      <c r="B53" s="88" t="s">
        <v>443</v>
      </c>
    </row>
    <row r="54" spans="2:2" x14ac:dyDescent="0.2">
      <c r="B54" s="88" t="s">
        <v>444</v>
      </c>
    </row>
    <row r="55" spans="2:2" x14ac:dyDescent="0.2">
      <c r="B55" s="88"/>
    </row>
    <row r="56" spans="2:2" ht="18.75" x14ac:dyDescent="0.3">
      <c r="B56" s="41" t="s">
        <v>450</v>
      </c>
    </row>
    <row r="57" spans="2:2" x14ac:dyDescent="0.2">
      <c r="B57" s="88" t="s">
        <v>466</v>
      </c>
    </row>
    <row r="59" spans="2:2" ht="18.75" x14ac:dyDescent="0.3">
      <c r="B59" s="41" t="s">
        <v>449</v>
      </c>
    </row>
    <row r="60" spans="2:2" x14ac:dyDescent="0.2">
      <c r="B60" s="88" t="s">
        <v>451</v>
      </c>
    </row>
    <row r="61" spans="2:2" x14ac:dyDescent="0.2">
      <c r="B61" s="88" t="s">
        <v>463</v>
      </c>
    </row>
  </sheetData>
  <mergeCells count="3">
    <mergeCell ref="B10:E10"/>
    <mergeCell ref="B11:E11"/>
    <mergeCell ref="B12:E12"/>
  </mergeCells>
  <hyperlinks>
    <hyperlink ref="B16" location="I.1!A1" display="I.1 Cadro macroeconómico" xr:uid="{00000000-0004-0000-0000-000000000000}"/>
    <hyperlink ref="B17" location="I.2!A1" display="I.2 Cadro macroeconómico. Estrutura porcentual" xr:uid="{00000000-0004-0000-0000-000001000000}"/>
    <hyperlink ref="B21" location="II.1!A1" display="II.1 Conta de bens e servizos da economía galega" xr:uid="{00000000-0004-0000-0000-000002000000}"/>
    <hyperlink ref="B22" location="II.2!A1" display="II.2 Contas de produción e explotación da economía galega" xr:uid="{00000000-0004-0000-0000-000003000000}"/>
    <hyperlink ref="B18" location="I.3!A1" display="I.3 Cadro macroeconómico. Taxas de variación" xr:uid="{00000000-0004-0000-0000-000004000000}"/>
    <hyperlink ref="B31" location="IV.1!A1" display="IV.1 Produción a prezos básicos" xr:uid="{00000000-0004-0000-0000-000005000000}"/>
    <hyperlink ref="B32" location="IV.2!A1" display="IV.2 Consumos intermedios" xr:uid="{00000000-0004-0000-0000-000006000000}"/>
    <hyperlink ref="B33" location="IV.3!A1" display="IV.3 Valor engadido bruto" xr:uid="{00000000-0004-0000-0000-000007000000}"/>
    <hyperlink ref="B36" location="IV.4!A1" display="IV.4 Outros impostos sobre a produción netos de subvencións" xr:uid="{00000000-0004-0000-0000-000008000000}"/>
    <hyperlink ref="B37" location="IV.5!A1" display="IV.5 Remuneración dos asalariados" xr:uid="{00000000-0004-0000-0000-000009000000}"/>
    <hyperlink ref="B38" location="IV.6!A1" display="IV.6 Soldos e salarios" xr:uid="{00000000-0004-0000-0000-00000A000000}"/>
    <hyperlink ref="B39" location="IV.7!A1" display="IV.7 Cotizacións sociais" xr:uid="{00000000-0004-0000-0000-00000B000000}"/>
    <hyperlink ref="B40" location="IV.8!A1" display="IV.8 Excedente de explotación bruto" xr:uid="{00000000-0004-0000-0000-00000C000000}"/>
    <hyperlink ref="B43" location="IV.9!A1" display="IV.9 Postos de traballo" xr:uid="{00000000-0004-0000-0000-00000D000000}"/>
    <hyperlink ref="B44" location="IV.10!A1" display="IV.10 Postos de traballo asalariados" xr:uid="{00000000-0004-0000-0000-00000E000000}"/>
    <hyperlink ref="B45" location="IV.11!A1" display="IV.11 Postos de traballo non asalariados" xr:uid="{00000000-0004-0000-0000-00000F000000}"/>
    <hyperlink ref="B46" location="IV.12!A1" display="IV.12 Postos de traballo equivalentes a tempo completo" xr:uid="{00000000-0004-0000-0000-000010000000}"/>
    <hyperlink ref="B47" location="IV.13!A1" display="IV.13 Postos de traballo asalariados equivalentes a tempo completo" xr:uid="{00000000-0004-0000-0000-000011000000}"/>
    <hyperlink ref="B48" location="IV.14!A1" display="IV.14 Postos de traballo non asalariados equivalentes a tempo completo" xr:uid="{00000000-0004-0000-0000-000012000000}"/>
    <hyperlink ref="B49" location="IV.15!A1" display="IV.15 Persoas" xr:uid="{00000000-0004-0000-0000-000013000000}"/>
    <hyperlink ref="B50" location="IV.16!A1" display="IV.16 Persoas asalariadas" xr:uid="{00000000-0004-0000-0000-000014000000}"/>
    <hyperlink ref="B51" location="IV.17!A1" display="IV.17 Persoas non asalariadas" xr:uid="{00000000-0004-0000-0000-000015000000}"/>
    <hyperlink ref="B57" location="V.1!A1" display="V.1 Sectores característicos da economía galega. Peso no PIB e no emprego" xr:uid="{00000000-0004-0000-0000-000016000000}"/>
    <hyperlink ref="B52" location="IV.18!A1" display="IV.18 Horas" xr:uid="{00000000-0004-0000-0000-000017000000}"/>
    <hyperlink ref="B53" location="IV.19!A1" display="IV.19 Horas asalariadas" xr:uid="{00000000-0004-0000-0000-000018000000}"/>
    <hyperlink ref="B54" location="IV.20!A1" display="IV.20 Horas non asalariadas" xr:uid="{00000000-0004-0000-0000-000019000000}"/>
    <hyperlink ref="B25" location="III.1!A1" display="III.1 Postos de traballo" xr:uid="{00000000-0004-0000-0000-00001A000000}"/>
    <hyperlink ref="B26" location="III.2!A1" display="III.2 Postos de traballo equivalentes a tempo completo" xr:uid="{00000000-0004-0000-0000-00001B000000}"/>
    <hyperlink ref="B27" location="III.3!A1" display="III.3 Horas traballadas" xr:uid="{00000000-0004-0000-0000-00001C000000}"/>
    <hyperlink ref="B60" location="VI.1!A1" display="VI.1 Rama de actividade das Contas Económicas de Galicia e CNAE-2009" xr:uid="{00000000-0004-0000-0000-00001D000000}"/>
    <hyperlink ref="B61" location="VI.2!A1" display="VI.2 Sectores característicos da economía galega e ramas de actividade das Contas Económicas de Galicia" xr:uid="{00000000-0004-0000-0000-00001E000000}"/>
  </hyperlinks>
  <pageMargins left="0.39370078740157483" right="0.39370078740157483" top="0.78740157480314965" bottom="0.98425196850393704" header="0" footer="0"/>
  <pageSetup paperSize="9" scale="98" orientation="portrait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9217" r:id="rId4">
          <objectPr defaultSize="0" autoPict="0" r:id="rId5">
            <anchor moveWithCells="1">
              <from>
                <xdr:col>0</xdr:col>
                <xdr:colOff>247650</xdr:colOff>
                <xdr:row>2</xdr:row>
                <xdr:rowOff>0</xdr:rowOff>
              </from>
              <to>
                <xdr:col>1</xdr:col>
                <xdr:colOff>2867025</xdr:colOff>
                <xdr:row>7</xdr:row>
                <xdr:rowOff>28575</xdr:rowOff>
              </to>
            </anchor>
          </objectPr>
        </oleObject>
      </mc:Choice>
      <mc:Fallback>
        <oleObject progId="MSPhotoEd.3" shapeId="9217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Z107"/>
  <sheetViews>
    <sheetView showGridLines="0" workbookViewId="0">
      <pane xSplit="2" ySplit="9" topLeftCell="Q10" activePane="bottomRight" state="frozen"/>
      <selection activeCell="R1" sqref="R1:AK1048576"/>
      <selection pane="topRight" activeCell="R1" sqref="R1:AK1048576"/>
      <selection pane="bottomLeft" activeCell="R1" sqref="R1:AK1048576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38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2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3758485</v>
      </c>
      <c r="D10" s="33">
        <v>4149304</v>
      </c>
      <c r="E10" s="33">
        <v>4173934</v>
      </c>
      <c r="F10" s="33">
        <v>4513150</v>
      </c>
      <c r="G10" s="33">
        <v>4597175</v>
      </c>
      <c r="H10" s="33">
        <v>4472495</v>
      </c>
      <c r="I10" s="33">
        <v>4507531</v>
      </c>
      <c r="J10" s="33">
        <v>5011669</v>
      </c>
      <c r="K10" s="33">
        <v>5127205</v>
      </c>
      <c r="L10" s="33">
        <v>4436997</v>
      </c>
      <c r="M10" s="33">
        <v>4829697</v>
      </c>
      <c r="N10" s="33">
        <v>5163269</v>
      </c>
      <c r="O10" s="33">
        <v>5136639</v>
      </c>
      <c r="P10" s="33">
        <v>5538282</v>
      </c>
      <c r="Q10" s="33">
        <v>5522067</v>
      </c>
      <c r="R10" s="33">
        <v>5723194</v>
      </c>
      <c r="S10" s="33">
        <v>5527755</v>
      </c>
      <c r="T10" s="33">
        <v>5630438</v>
      </c>
      <c r="U10" s="33">
        <v>5798322</v>
      </c>
      <c r="V10" s="33">
        <v>5916225</v>
      </c>
      <c r="W10" s="33">
        <v>5678025</v>
      </c>
      <c r="X10" s="33">
        <v>6175921</v>
      </c>
      <c r="Y10" s="33">
        <v>7052595</v>
      </c>
      <c r="Z10" s="33">
        <v>7330000</v>
      </c>
    </row>
    <row r="11" spans="1:26" ht="18" customHeight="1" x14ac:dyDescent="0.2">
      <c r="A11" s="35"/>
      <c r="B11" s="28" t="s">
        <v>219</v>
      </c>
      <c r="C11" s="28">
        <v>2215408</v>
      </c>
      <c r="D11" s="28">
        <v>2456791</v>
      </c>
      <c r="E11" s="28">
        <v>2525768</v>
      </c>
      <c r="F11" s="28">
        <v>2796124</v>
      </c>
      <c r="G11" s="28">
        <v>2819211</v>
      </c>
      <c r="H11" s="28">
        <v>2789283</v>
      </c>
      <c r="I11" s="28">
        <v>2828134</v>
      </c>
      <c r="J11" s="28">
        <v>3174811</v>
      </c>
      <c r="K11" s="28">
        <v>3263503</v>
      </c>
      <c r="L11" s="28">
        <v>2891527</v>
      </c>
      <c r="M11" s="28">
        <v>3044861</v>
      </c>
      <c r="N11" s="28">
        <v>3209721</v>
      </c>
      <c r="O11" s="28">
        <v>3327483</v>
      </c>
      <c r="P11" s="28">
        <v>3808684</v>
      </c>
      <c r="Q11" s="28">
        <v>3727549</v>
      </c>
      <c r="R11" s="28">
        <v>3827520</v>
      </c>
      <c r="S11" s="28">
        <v>3600952</v>
      </c>
      <c r="T11" s="28">
        <v>3614320</v>
      </c>
      <c r="U11" s="28">
        <v>3777512</v>
      </c>
      <c r="V11" s="28">
        <v>3992678</v>
      </c>
      <c r="W11" s="28">
        <v>3903092</v>
      </c>
      <c r="X11" s="28">
        <v>4042430</v>
      </c>
      <c r="Y11" s="28">
        <v>4645167</v>
      </c>
      <c r="Z11" s="28">
        <v>5326679</v>
      </c>
    </row>
    <row r="12" spans="1:26" ht="18" customHeight="1" x14ac:dyDescent="0.2">
      <c r="A12" s="35"/>
      <c r="B12" s="28" t="s">
        <v>220</v>
      </c>
      <c r="C12" s="28">
        <v>650552</v>
      </c>
      <c r="D12" s="28">
        <v>718669</v>
      </c>
      <c r="E12" s="28">
        <v>716528</v>
      </c>
      <c r="F12" s="28">
        <v>773914</v>
      </c>
      <c r="G12" s="28">
        <v>792899</v>
      </c>
      <c r="H12" s="28">
        <v>727364</v>
      </c>
      <c r="I12" s="28">
        <v>619052</v>
      </c>
      <c r="J12" s="28">
        <v>754515</v>
      </c>
      <c r="K12" s="28">
        <v>813600</v>
      </c>
      <c r="L12" s="28">
        <v>552491</v>
      </c>
      <c r="M12" s="28">
        <v>723332</v>
      </c>
      <c r="N12" s="28">
        <v>825112</v>
      </c>
      <c r="O12" s="28">
        <v>720193</v>
      </c>
      <c r="P12" s="28">
        <v>755546</v>
      </c>
      <c r="Q12" s="28">
        <v>775195</v>
      </c>
      <c r="R12" s="28">
        <v>820586</v>
      </c>
      <c r="S12" s="28">
        <v>828853</v>
      </c>
      <c r="T12" s="28">
        <v>874267</v>
      </c>
      <c r="U12" s="28">
        <v>893562</v>
      </c>
      <c r="V12" s="28">
        <v>853857</v>
      </c>
      <c r="W12" s="28">
        <v>827831</v>
      </c>
      <c r="X12" s="28">
        <v>923887</v>
      </c>
      <c r="Y12" s="28">
        <v>973715</v>
      </c>
      <c r="Z12" s="28">
        <v>820996</v>
      </c>
    </row>
    <row r="13" spans="1:26" ht="18" customHeight="1" x14ac:dyDescent="0.2">
      <c r="A13" s="35"/>
      <c r="B13" s="28" t="s">
        <v>398</v>
      </c>
      <c r="C13" s="28">
        <v>892525</v>
      </c>
      <c r="D13" s="28">
        <v>973844</v>
      </c>
      <c r="E13" s="28">
        <v>931638</v>
      </c>
      <c r="F13" s="28">
        <v>943112</v>
      </c>
      <c r="G13" s="28">
        <v>985065</v>
      </c>
      <c r="H13" s="28">
        <v>955848</v>
      </c>
      <c r="I13" s="28">
        <v>1060345</v>
      </c>
      <c r="J13" s="28">
        <v>1082343</v>
      </c>
      <c r="K13" s="28">
        <v>1050102</v>
      </c>
      <c r="L13" s="28">
        <v>992979</v>
      </c>
      <c r="M13" s="28">
        <v>1061504</v>
      </c>
      <c r="N13" s="28">
        <v>1128436</v>
      </c>
      <c r="O13" s="28">
        <v>1088963</v>
      </c>
      <c r="P13" s="28">
        <v>974052</v>
      </c>
      <c r="Q13" s="28">
        <v>1019323</v>
      </c>
      <c r="R13" s="28">
        <v>1075088</v>
      </c>
      <c r="S13" s="28">
        <v>1097950</v>
      </c>
      <c r="T13" s="28">
        <v>1141851</v>
      </c>
      <c r="U13" s="28">
        <v>1127248</v>
      </c>
      <c r="V13" s="28">
        <v>1069690</v>
      </c>
      <c r="W13" s="28">
        <v>947102</v>
      </c>
      <c r="X13" s="28">
        <v>1209604</v>
      </c>
      <c r="Y13" s="28">
        <v>1433713</v>
      </c>
      <c r="Z13" s="28">
        <v>1182325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765793</v>
      </c>
      <c r="I14" s="104">
        <v>814480</v>
      </c>
      <c r="J14" s="104">
        <v>872501</v>
      </c>
      <c r="K14" s="104">
        <v>852012</v>
      </c>
      <c r="L14" s="104">
        <v>796300</v>
      </c>
      <c r="M14" s="104">
        <v>863947</v>
      </c>
      <c r="N14" s="104">
        <v>915810</v>
      </c>
      <c r="O14" s="104">
        <v>889390</v>
      </c>
      <c r="P14" s="104">
        <v>797196</v>
      </c>
      <c r="Q14" s="104">
        <v>816867</v>
      </c>
      <c r="R14" s="104">
        <v>856719</v>
      </c>
      <c r="S14" s="104">
        <v>872704</v>
      </c>
      <c r="T14" s="104">
        <v>889478</v>
      </c>
      <c r="U14" s="104">
        <v>869520</v>
      </c>
      <c r="V14" s="104">
        <v>812908</v>
      </c>
      <c r="W14" s="104">
        <v>736662</v>
      </c>
      <c r="X14" s="104">
        <v>894943</v>
      </c>
      <c r="Y14" s="104">
        <v>1077471</v>
      </c>
      <c r="Z14" s="104">
        <v>913712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190055</v>
      </c>
      <c r="I15" s="104">
        <v>245865</v>
      </c>
      <c r="J15" s="104">
        <v>209842</v>
      </c>
      <c r="K15" s="104">
        <v>198090</v>
      </c>
      <c r="L15" s="104">
        <v>196679</v>
      </c>
      <c r="M15" s="104">
        <v>197557</v>
      </c>
      <c r="N15" s="104">
        <v>212626</v>
      </c>
      <c r="O15" s="104">
        <v>199573</v>
      </c>
      <c r="P15" s="104">
        <v>176856</v>
      </c>
      <c r="Q15" s="104">
        <v>202456</v>
      </c>
      <c r="R15" s="104">
        <v>218369</v>
      </c>
      <c r="S15" s="104">
        <v>225246</v>
      </c>
      <c r="T15" s="104">
        <v>252373</v>
      </c>
      <c r="U15" s="104">
        <v>257728</v>
      </c>
      <c r="V15" s="104">
        <v>256782</v>
      </c>
      <c r="W15" s="104">
        <v>210440</v>
      </c>
      <c r="X15" s="104">
        <v>314661</v>
      </c>
      <c r="Y15" s="104">
        <v>356242</v>
      </c>
      <c r="Z15" s="104">
        <v>268613</v>
      </c>
    </row>
    <row r="16" spans="1:26" ht="18" customHeight="1" x14ac:dyDescent="0.2">
      <c r="A16" s="35"/>
      <c r="B16" s="101" t="s">
        <v>375</v>
      </c>
      <c r="C16" s="33">
        <v>581008</v>
      </c>
      <c r="D16" s="33">
        <v>599441</v>
      </c>
      <c r="E16" s="33">
        <v>651035</v>
      </c>
      <c r="F16" s="33">
        <v>639609</v>
      </c>
      <c r="G16" s="33">
        <v>649903</v>
      </c>
      <c r="H16" s="33">
        <v>646777</v>
      </c>
      <c r="I16" s="33">
        <v>652230</v>
      </c>
      <c r="J16" s="33">
        <v>657165</v>
      </c>
      <c r="K16" s="33">
        <v>486998</v>
      </c>
      <c r="L16" s="33">
        <v>356203</v>
      </c>
      <c r="M16" s="33">
        <v>398969</v>
      </c>
      <c r="N16" s="33">
        <v>415599</v>
      </c>
      <c r="O16" s="33">
        <v>358656</v>
      </c>
      <c r="P16" s="33">
        <v>334722</v>
      </c>
      <c r="Q16" s="33">
        <v>327171</v>
      </c>
      <c r="R16" s="33">
        <v>320884</v>
      </c>
      <c r="S16" s="33">
        <v>368256</v>
      </c>
      <c r="T16" s="33">
        <v>319436</v>
      </c>
      <c r="U16" s="33">
        <v>324150</v>
      </c>
      <c r="V16" s="33">
        <v>331157</v>
      </c>
      <c r="W16" s="33">
        <v>313703</v>
      </c>
      <c r="X16" s="33">
        <v>358405</v>
      </c>
      <c r="Y16" s="33">
        <v>420154</v>
      </c>
      <c r="Z16" s="33">
        <v>428903</v>
      </c>
    </row>
    <row r="17" spans="1:26" ht="18" customHeight="1" x14ac:dyDescent="0.2">
      <c r="A17" s="35"/>
      <c r="B17" s="28" t="s">
        <v>223</v>
      </c>
      <c r="C17" s="28">
        <v>581008</v>
      </c>
      <c r="D17" s="28">
        <v>599441</v>
      </c>
      <c r="E17" s="28">
        <v>651035</v>
      </c>
      <c r="F17" s="28">
        <v>639609</v>
      </c>
      <c r="G17" s="28">
        <v>649903</v>
      </c>
      <c r="H17" s="28">
        <v>646777</v>
      </c>
      <c r="I17" s="28">
        <v>652230</v>
      </c>
      <c r="J17" s="28">
        <v>657165</v>
      </c>
      <c r="K17" s="28">
        <v>486998</v>
      </c>
      <c r="L17" s="28">
        <v>356203</v>
      </c>
      <c r="M17" s="28">
        <v>398969</v>
      </c>
      <c r="N17" s="28">
        <v>415599</v>
      </c>
      <c r="O17" s="28">
        <v>358656</v>
      </c>
      <c r="P17" s="28">
        <v>334722</v>
      </c>
      <c r="Q17" s="28">
        <v>327171</v>
      </c>
      <c r="R17" s="28">
        <v>320884</v>
      </c>
      <c r="S17" s="28">
        <v>368256</v>
      </c>
      <c r="T17" s="28">
        <v>319436</v>
      </c>
      <c r="U17" s="28">
        <v>324150</v>
      </c>
      <c r="V17" s="28">
        <v>331157</v>
      </c>
      <c r="W17" s="28">
        <v>313703</v>
      </c>
      <c r="X17" s="28">
        <v>358405</v>
      </c>
      <c r="Y17" s="28">
        <v>420154</v>
      </c>
      <c r="Z17" s="28">
        <v>428903</v>
      </c>
    </row>
    <row r="18" spans="1:26" ht="18" customHeight="1" x14ac:dyDescent="0.2">
      <c r="A18" s="35"/>
      <c r="B18" s="33" t="s">
        <v>376</v>
      </c>
      <c r="C18" s="33">
        <v>20511388</v>
      </c>
      <c r="D18" s="33">
        <v>21814199</v>
      </c>
      <c r="E18" s="33">
        <v>23593590</v>
      </c>
      <c r="F18" s="33">
        <v>24790917</v>
      </c>
      <c r="G18" s="33">
        <v>25819951</v>
      </c>
      <c r="H18" s="33">
        <v>27806564</v>
      </c>
      <c r="I18" s="33">
        <v>31639220</v>
      </c>
      <c r="J18" s="33">
        <v>36048788</v>
      </c>
      <c r="K18" s="33">
        <v>36736115</v>
      </c>
      <c r="L18" s="33">
        <v>29682158</v>
      </c>
      <c r="M18" s="33">
        <v>30167448</v>
      </c>
      <c r="N18" s="33">
        <v>30971580</v>
      </c>
      <c r="O18" s="33">
        <v>29564569</v>
      </c>
      <c r="P18" s="33">
        <v>29509304</v>
      </c>
      <c r="Q18" s="33">
        <v>29095195</v>
      </c>
      <c r="R18" s="33">
        <v>29832967</v>
      </c>
      <c r="S18" s="33">
        <v>30143710</v>
      </c>
      <c r="T18" s="33">
        <v>33094759</v>
      </c>
      <c r="U18" s="33">
        <v>35062854</v>
      </c>
      <c r="V18" s="33">
        <v>35058385</v>
      </c>
      <c r="W18" s="33">
        <v>32962732</v>
      </c>
      <c r="X18" s="33">
        <v>37698143</v>
      </c>
      <c r="Y18" s="33">
        <v>44747199</v>
      </c>
      <c r="Z18" s="33">
        <v>45170073</v>
      </c>
    </row>
    <row r="19" spans="1:26" ht="18" customHeight="1" x14ac:dyDescent="0.2">
      <c r="A19" s="35"/>
      <c r="B19" s="28" t="s">
        <v>224</v>
      </c>
      <c r="C19" s="28">
        <v>491978</v>
      </c>
      <c r="D19" s="28">
        <v>514993</v>
      </c>
      <c r="E19" s="28">
        <v>492371</v>
      </c>
      <c r="F19" s="28">
        <v>503154</v>
      </c>
      <c r="G19" s="28">
        <v>588487</v>
      </c>
      <c r="H19" s="28">
        <v>621840</v>
      </c>
      <c r="I19" s="28">
        <v>631178</v>
      </c>
      <c r="J19" s="28">
        <v>711910</v>
      </c>
      <c r="K19" s="28">
        <v>765537</v>
      </c>
      <c r="L19" s="28">
        <v>801585</v>
      </c>
      <c r="M19" s="28">
        <v>759446</v>
      </c>
      <c r="N19" s="28">
        <v>923295</v>
      </c>
      <c r="O19" s="28">
        <v>867618</v>
      </c>
      <c r="P19" s="28">
        <v>956074</v>
      </c>
      <c r="Q19" s="28">
        <v>984372</v>
      </c>
      <c r="R19" s="28">
        <v>1095900</v>
      </c>
      <c r="S19" s="28">
        <v>1114556</v>
      </c>
      <c r="T19" s="28">
        <v>1220523</v>
      </c>
      <c r="U19" s="28">
        <v>1112972</v>
      </c>
      <c r="V19" s="28">
        <v>1149776</v>
      </c>
      <c r="W19" s="28">
        <v>1169494</v>
      </c>
      <c r="X19" s="28">
        <v>1303553</v>
      </c>
      <c r="Y19" s="28">
        <v>1468472</v>
      </c>
      <c r="Z19" s="28">
        <v>1666271</v>
      </c>
    </row>
    <row r="20" spans="1:26" ht="18" customHeight="1" x14ac:dyDescent="0.2">
      <c r="A20" s="35"/>
      <c r="B20" s="28" t="s">
        <v>225</v>
      </c>
      <c r="C20" s="28">
        <v>1278186</v>
      </c>
      <c r="D20" s="28">
        <v>1526006</v>
      </c>
      <c r="E20" s="28">
        <v>1740338</v>
      </c>
      <c r="F20" s="28">
        <v>1938025</v>
      </c>
      <c r="G20" s="28">
        <v>1903637</v>
      </c>
      <c r="H20" s="28">
        <v>2053241</v>
      </c>
      <c r="I20" s="28">
        <v>2147976</v>
      </c>
      <c r="J20" s="28">
        <v>2322191</v>
      </c>
      <c r="K20" s="28">
        <v>2321346</v>
      </c>
      <c r="L20" s="28">
        <v>2337160</v>
      </c>
      <c r="M20" s="28">
        <v>2351762</v>
      </c>
      <c r="N20" s="28">
        <v>2848810</v>
      </c>
      <c r="O20" s="28">
        <v>3118600</v>
      </c>
      <c r="P20" s="28">
        <v>2949590</v>
      </c>
      <c r="Q20" s="28">
        <v>2968333</v>
      </c>
      <c r="R20" s="28">
        <v>3026207</v>
      </c>
      <c r="S20" s="28">
        <v>3372489</v>
      </c>
      <c r="T20" s="28">
        <v>3652508</v>
      </c>
      <c r="U20" s="28">
        <v>3795870</v>
      </c>
      <c r="V20" s="28">
        <v>3763051</v>
      </c>
      <c r="W20" s="28">
        <v>3750392</v>
      </c>
      <c r="X20" s="28">
        <v>3816962</v>
      </c>
      <c r="Y20" s="28">
        <v>4145185</v>
      </c>
      <c r="Z20" s="28">
        <v>4294053</v>
      </c>
    </row>
    <row r="21" spans="1:26" ht="18" customHeight="1" x14ac:dyDescent="0.2">
      <c r="A21" s="35"/>
      <c r="B21" s="28" t="s">
        <v>226</v>
      </c>
      <c r="C21" s="28">
        <v>820949</v>
      </c>
      <c r="D21" s="28">
        <v>1020948</v>
      </c>
      <c r="E21" s="28">
        <v>1160843</v>
      </c>
      <c r="F21" s="28">
        <v>1186097</v>
      </c>
      <c r="G21" s="28">
        <v>1114405</v>
      </c>
      <c r="H21" s="28">
        <v>1190197</v>
      </c>
      <c r="I21" s="28">
        <v>1240417</v>
      </c>
      <c r="J21" s="28">
        <v>1385339</v>
      </c>
      <c r="K21" s="28">
        <v>1402577</v>
      </c>
      <c r="L21" s="28">
        <v>1231967</v>
      </c>
      <c r="M21" s="28">
        <v>1104089</v>
      </c>
      <c r="N21" s="28">
        <v>1257206</v>
      </c>
      <c r="O21" s="28">
        <v>1304208</v>
      </c>
      <c r="P21" s="28">
        <v>1452349</v>
      </c>
      <c r="Q21" s="28">
        <v>1449903</v>
      </c>
      <c r="R21" s="28">
        <v>1109782</v>
      </c>
      <c r="S21" s="28">
        <v>983745</v>
      </c>
      <c r="T21" s="28">
        <v>1116672</v>
      </c>
      <c r="U21" s="28">
        <v>1111444</v>
      </c>
      <c r="V21" s="28">
        <v>1124315</v>
      </c>
      <c r="W21" s="28">
        <v>1248428</v>
      </c>
      <c r="X21" s="28">
        <v>1374716</v>
      </c>
      <c r="Y21" s="28">
        <v>1802365</v>
      </c>
      <c r="Z21" s="28">
        <v>2019817</v>
      </c>
    </row>
    <row r="22" spans="1:26" ht="18" customHeight="1" x14ac:dyDescent="0.2">
      <c r="A22" s="35"/>
      <c r="B22" s="28" t="s">
        <v>227</v>
      </c>
      <c r="C22" s="28">
        <v>462759</v>
      </c>
      <c r="D22" s="28">
        <v>522058</v>
      </c>
      <c r="E22" s="28">
        <v>479007</v>
      </c>
      <c r="F22" s="28">
        <v>499617</v>
      </c>
      <c r="G22" s="28">
        <v>546866</v>
      </c>
      <c r="H22" s="28">
        <v>586901</v>
      </c>
      <c r="I22" s="28">
        <v>638573</v>
      </c>
      <c r="J22" s="28">
        <v>794192</v>
      </c>
      <c r="K22" s="28">
        <v>867856</v>
      </c>
      <c r="L22" s="28">
        <v>842086</v>
      </c>
      <c r="M22" s="28">
        <v>793211</v>
      </c>
      <c r="N22" s="28">
        <v>878612</v>
      </c>
      <c r="O22" s="28">
        <v>941605</v>
      </c>
      <c r="P22" s="28">
        <v>986005</v>
      </c>
      <c r="Q22" s="28">
        <v>925544</v>
      </c>
      <c r="R22" s="28">
        <v>894418</v>
      </c>
      <c r="S22" s="28">
        <v>867507</v>
      </c>
      <c r="T22" s="28">
        <v>825504</v>
      </c>
      <c r="U22" s="28">
        <v>914676</v>
      </c>
      <c r="V22" s="28">
        <v>924018</v>
      </c>
      <c r="W22" s="28">
        <v>970713</v>
      </c>
      <c r="X22" s="28">
        <v>1087162</v>
      </c>
      <c r="Y22" s="28">
        <v>1407979</v>
      </c>
      <c r="Z22" s="28">
        <v>1432748</v>
      </c>
    </row>
    <row r="23" spans="1:26" ht="18" customHeight="1" x14ac:dyDescent="0.2">
      <c r="A23" s="35"/>
      <c r="B23" s="28" t="s">
        <v>228</v>
      </c>
      <c r="C23" s="28">
        <v>601308</v>
      </c>
      <c r="D23" s="28">
        <v>621252</v>
      </c>
      <c r="E23" s="28">
        <v>645323</v>
      </c>
      <c r="F23" s="28">
        <v>638972</v>
      </c>
      <c r="G23" s="28">
        <v>667099</v>
      </c>
      <c r="H23" s="28">
        <v>768264</v>
      </c>
      <c r="I23" s="28">
        <v>747897</v>
      </c>
      <c r="J23" s="28">
        <v>842461</v>
      </c>
      <c r="K23" s="28">
        <v>980272</v>
      </c>
      <c r="L23" s="28">
        <v>747111</v>
      </c>
      <c r="M23" s="28">
        <v>769677</v>
      </c>
      <c r="N23" s="28">
        <v>747437</v>
      </c>
      <c r="O23" s="28">
        <v>716949</v>
      </c>
      <c r="P23" s="28">
        <v>761894</v>
      </c>
      <c r="Q23" s="28">
        <v>785882</v>
      </c>
      <c r="R23" s="28">
        <v>867912</v>
      </c>
      <c r="S23" s="28">
        <v>946473</v>
      </c>
      <c r="T23" s="28">
        <v>1183550</v>
      </c>
      <c r="U23" s="28">
        <v>1146136</v>
      </c>
      <c r="V23" s="28">
        <v>1063027</v>
      </c>
      <c r="W23" s="28">
        <v>1122440</v>
      </c>
      <c r="X23" s="28">
        <v>1369468</v>
      </c>
      <c r="Y23" s="28">
        <v>1941867</v>
      </c>
      <c r="Z23" s="28">
        <v>2142350</v>
      </c>
    </row>
    <row r="24" spans="1:26" ht="18" customHeight="1" x14ac:dyDescent="0.2">
      <c r="A24" s="35"/>
      <c r="B24" s="28" t="s">
        <v>229</v>
      </c>
      <c r="C24" s="28">
        <v>214035</v>
      </c>
      <c r="D24" s="28">
        <v>259116</v>
      </c>
      <c r="E24" s="28">
        <v>259594</v>
      </c>
      <c r="F24" s="28">
        <v>301752</v>
      </c>
      <c r="G24" s="28">
        <v>417749</v>
      </c>
      <c r="H24" s="28">
        <v>512677</v>
      </c>
      <c r="I24" s="28">
        <v>493387</v>
      </c>
      <c r="J24" s="28">
        <v>580945</v>
      </c>
      <c r="K24" s="28">
        <v>555835</v>
      </c>
      <c r="L24" s="28">
        <v>547547</v>
      </c>
      <c r="M24" s="28">
        <v>563964</v>
      </c>
      <c r="N24" s="28">
        <v>583337</v>
      </c>
      <c r="O24" s="28">
        <v>589667</v>
      </c>
      <c r="P24" s="28">
        <v>561022</v>
      </c>
      <c r="Q24" s="28">
        <v>628700</v>
      </c>
      <c r="R24" s="28">
        <v>695584</v>
      </c>
      <c r="S24" s="28">
        <v>768828</v>
      </c>
      <c r="T24" s="28">
        <v>843399</v>
      </c>
      <c r="U24" s="28">
        <v>868324</v>
      </c>
      <c r="V24" s="28">
        <v>1038625</v>
      </c>
      <c r="W24" s="28">
        <v>901172</v>
      </c>
      <c r="X24" s="28">
        <v>1040769</v>
      </c>
      <c r="Y24" s="28">
        <v>1225134</v>
      </c>
      <c r="Z24" s="28">
        <v>1405971</v>
      </c>
    </row>
    <row r="25" spans="1:26" s="33" customFormat="1" ht="18" customHeight="1" x14ac:dyDescent="0.2">
      <c r="A25" s="35"/>
      <c r="B25" s="28" t="s">
        <v>230</v>
      </c>
      <c r="C25" s="28">
        <v>46930</v>
      </c>
      <c r="D25" s="28">
        <v>27446</v>
      </c>
      <c r="E25" s="28">
        <v>16938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95671</v>
      </c>
      <c r="D26" s="28">
        <v>108348</v>
      </c>
      <c r="E26" s="28">
        <v>118115</v>
      </c>
      <c r="F26" s="28">
        <v>120143</v>
      </c>
      <c r="G26" s="28">
        <v>143507</v>
      </c>
      <c r="H26" s="28">
        <v>135330</v>
      </c>
      <c r="I26" s="28">
        <v>136892</v>
      </c>
      <c r="J26" s="28">
        <v>145304</v>
      </c>
      <c r="K26" s="28">
        <v>135694</v>
      </c>
      <c r="L26" s="28">
        <v>106716</v>
      </c>
      <c r="M26" s="28">
        <v>98495</v>
      </c>
      <c r="N26" s="28">
        <v>94960</v>
      </c>
      <c r="O26" s="28">
        <v>87314</v>
      </c>
      <c r="P26" s="28">
        <v>94914</v>
      </c>
      <c r="Q26" s="28">
        <v>93834</v>
      </c>
      <c r="R26" s="28">
        <v>109502</v>
      </c>
      <c r="S26" s="28">
        <v>105509</v>
      </c>
      <c r="T26" s="28">
        <v>118538</v>
      </c>
      <c r="U26" s="28">
        <v>137036</v>
      </c>
      <c r="V26" s="28">
        <v>139879</v>
      </c>
      <c r="W26" s="28">
        <v>124786</v>
      </c>
      <c r="X26" s="28">
        <v>137380</v>
      </c>
      <c r="Y26" s="28">
        <v>142184</v>
      </c>
      <c r="Z26" s="28">
        <v>176404</v>
      </c>
    </row>
    <row r="27" spans="1:26" s="33" customFormat="1" ht="18" customHeight="1" x14ac:dyDescent="0.2">
      <c r="A27" s="35"/>
      <c r="B27" s="28" t="s">
        <v>232</v>
      </c>
      <c r="C27" s="28">
        <v>1086294</v>
      </c>
      <c r="D27" s="28">
        <v>1247320</v>
      </c>
      <c r="E27" s="28">
        <v>1369347</v>
      </c>
      <c r="F27" s="28">
        <v>1264456</v>
      </c>
      <c r="G27" s="28">
        <v>1242164</v>
      </c>
      <c r="H27" s="28">
        <v>1627974</v>
      </c>
      <c r="I27" s="28">
        <v>1836849</v>
      </c>
      <c r="J27" s="28">
        <v>1881646</v>
      </c>
      <c r="K27" s="28">
        <v>1930468</v>
      </c>
      <c r="L27" s="28">
        <v>1500047</v>
      </c>
      <c r="M27" s="28">
        <v>1354434</v>
      </c>
      <c r="N27" s="28">
        <v>1289286</v>
      </c>
      <c r="O27" s="28">
        <v>1460447</v>
      </c>
      <c r="P27" s="28">
        <v>1491744</v>
      </c>
      <c r="Q27" s="28">
        <v>1471476</v>
      </c>
      <c r="R27" s="28">
        <v>1514433</v>
      </c>
      <c r="S27" s="28">
        <v>1697492</v>
      </c>
      <c r="T27" s="28">
        <v>1762991</v>
      </c>
      <c r="U27" s="28">
        <v>1723204</v>
      </c>
      <c r="V27" s="28">
        <v>1713890</v>
      </c>
      <c r="W27" s="28">
        <v>1319191</v>
      </c>
      <c r="X27" s="28">
        <v>1837676</v>
      </c>
      <c r="Y27" s="28">
        <v>2233224</v>
      </c>
      <c r="Z27" s="28">
        <v>2185006</v>
      </c>
    </row>
    <row r="28" spans="1:26" s="38" customFormat="1" ht="18" customHeight="1" x14ac:dyDescent="0.2">
      <c r="A28" s="35"/>
      <c r="B28" s="28" t="s">
        <v>233</v>
      </c>
      <c r="C28" s="28">
        <v>1273235</v>
      </c>
      <c r="D28" s="28">
        <v>1306739</v>
      </c>
      <c r="E28" s="28">
        <v>1406603</v>
      </c>
      <c r="F28" s="28">
        <v>1575671</v>
      </c>
      <c r="G28" s="28">
        <v>1447569</v>
      </c>
      <c r="H28" s="28">
        <v>1641197</v>
      </c>
      <c r="I28" s="28">
        <v>1613474</v>
      </c>
      <c r="J28" s="28">
        <v>1683314</v>
      </c>
      <c r="K28" s="28">
        <v>1460894</v>
      </c>
      <c r="L28" s="28">
        <v>1095644</v>
      </c>
      <c r="M28" s="28">
        <v>1093459</v>
      </c>
      <c r="N28" s="28">
        <v>1082258</v>
      </c>
      <c r="O28" s="28">
        <v>936805</v>
      </c>
      <c r="P28" s="28">
        <v>973660</v>
      </c>
      <c r="Q28" s="28">
        <v>1009937</v>
      </c>
      <c r="R28" s="28">
        <v>1074533</v>
      </c>
      <c r="S28" s="28">
        <v>1170465</v>
      </c>
      <c r="T28" s="28">
        <v>1299183</v>
      </c>
      <c r="U28" s="28">
        <v>1341116</v>
      </c>
      <c r="V28" s="28">
        <v>1275608</v>
      </c>
      <c r="W28" s="28">
        <v>1120448</v>
      </c>
      <c r="X28" s="28">
        <v>1577424</v>
      </c>
      <c r="Y28" s="28">
        <v>1981076</v>
      </c>
      <c r="Z28" s="28">
        <v>1701898</v>
      </c>
    </row>
    <row r="29" spans="1:26" s="38" customFormat="1" ht="18" customHeight="1" x14ac:dyDescent="0.2">
      <c r="A29" s="35"/>
      <c r="B29" s="28" t="s">
        <v>234</v>
      </c>
      <c r="C29" s="28">
        <v>318113</v>
      </c>
      <c r="D29" s="28">
        <v>252565</v>
      </c>
      <c r="E29" s="28">
        <v>235483</v>
      </c>
      <c r="F29" s="28">
        <v>270717</v>
      </c>
      <c r="G29" s="28">
        <v>263235</v>
      </c>
      <c r="H29" s="28">
        <v>346246</v>
      </c>
      <c r="I29" s="28">
        <v>335194</v>
      </c>
      <c r="J29" s="28">
        <v>371065</v>
      </c>
      <c r="K29" s="28">
        <v>392751</v>
      </c>
      <c r="L29" s="28">
        <v>339828</v>
      </c>
      <c r="M29" s="28">
        <v>427628</v>
      </c>
      <c r="N29" s="28">
        <v>452239</v>
      </c>
      <c r="O29" s="28">
        <v>448256</v>
      </c>
      <c r="P29" s="28">
        <v>432717</v>
      </c>
      <c r="Q29" s="28">
        <v>442709</v>
      </c>
      <c r="R29" s="28">
        <v>482176</v>
      </c>
      <c r="S29" s="28">
        <v>472042</v>
      </c>
      <c r="T29" s="28">
        <v>596020</v>
      </c>
      <c r="U29" s="28">
        <v>689029</v>
      </c>
      <c r="V29" s="28">
        <v>604557</v>
      </c>
      <c r="W29" s="28">
        <v>543094</v>
      </c>
      <c r="X29" s="28">
        <v>636539</v>
      </c>
      <c r="Y29" s="28">
        <v>667652</v>
      </c>
      <c r="Z29" s="28">
        <v>650202</v>
      </c>
    </row>
    <row r="30" spans="1:26" s="38" customFormat="1" ht="18" customHeight="1" x14ac:dyDescent="0.2">
      <c r="A30" s="35"/>
      <c r="B30" s="28" t="s">
        <v>235</v>
      </c>
      <c r="C30" s="28">
        <v>201414</v>
      </c>
      <c r="D30" s="28">
        <v>196229</v>
      </c>
      <c r="E30" s="28">
        <v>219269</v>
      </c>
      <c r="F30" s="28">
        <v>210703</v>
      </c>
      <c r="G30" s="28">
        <v>228924</v>
      </c>
      <c r="H30" s="28">
        <v>261623</v>
      </c>
      <c r="I30" s="28">
        <v>271941</v>
      </c>
      <c r="J30" s="28">
        <v>278872</v>
      </c>
      <c r="K30" s="28">
        <v>282041</v>
      </c>
      <c r="L30" s="28">
        <v>275125</v>
      </c>
      <c r="M30" s="28">
        <v>269053</v>
      </c>
      <c r="N30" s="28">
        <v>278926</v>
      </c>
      <c r="O30" s="28">
        <v>199706</v>
      </c>
      <c r="P30" s="28">
        <v>211719</v>
      </c>
      <c r="Q30" s="28">
        <v>190089</v>
      </c>
      <c r="R30" s="28">
        <v>181744</v>
      </c>
      <c r="S30" s="28">
        <v>190741</v>
      </c>
      <c r="T30" s="28">
        <v>204054</v>
      </c>
      <c r="U30" s="28">
        <v>203015</v>
      </c>
      <c r="V30" s="28">
        <v>217073</v>
      </c>
      <c r="W30" s="28">
        <v>175040</v>
      </c>
      <c r="X30" s="28">
        <v>173459</v>
      </c>
      <c r="Y30" s="28">
        <v>246786</v>
      </c>
      <c r="Z30" s="28">
        <v>225572</v>
      </c>
    </row>
    <row r="31" spans="1:26" s="38" customFormat="1" ht="18" customHeight="1" x14ac:dyDescent="0.2">
      <c r="A31" s="35"/>
      <c r="B31" s="28" t="s">
        <v>236</v>
      </c>
      <c r="C31" s="28">
        <v>1447416</v>
      </c>
      <c r="D31" s="28">
        <v>1314882</v>
      </c>
      <c r="E31" s="28">
        <v>1377653</v>
      </c>
      <c r="F31" s="28">
        <v>1570921</v>
      </c>
      <c r="G31" s="28">
        <v>1974198</v>
      </c>
      <c r="H31" s="28">
        <v>2039225</v>
      </c>
      <c r="I31" s="28">
        <v>2249927</v>
      </c>
      <c r="J31" s="28">
        <v>2226326</v>
      </c>
      <c r="K31" s="28">
        <v>2915154</v>
      </c>
      <c r="L31" s="28">
        <v>1876691</v>
      </c>
      <c r="M31" s="28">
        <v>2890944</v>
      </c>
      <c r="N31" s="28">
        <v>3145281</v>
      </c>
      <c r="O31" s="28">
        <v>3433269</v>
      </c>
      <c r="P31" s="28">
        <v>2895181</v>
      </c>
      <c r="Q31" s="28">
        <v>2382392</v>
      </c>
      <c r="R31" s="28">
        <v>2328542</v>
      </c>
      <c r="S31" s="28">
        <v>2017908</v>
      </c>
      <c r="T31" s="28">
        <v>2269142</v>
      </c>
      <c r="U31" s="28">
        <v>3003216</v>
      </c>
      <c r="V31" s="28">
        <v>2659851</v>
      </c>
      <c r="W31" s="28">
        <v>1341616</v>
      </c>
      <c r="X31" s="28">
        <v>2375269</v>
      </c>
      <c r="Y31" s="28">
        <v>4829197</v>
      </c>
      <c r="Z31" s="28">
        <v>3865400</v>
      </c>
    </row>
    <row r="32" spans="1:26" s="38" customFormat="1" ht="18" customHeight="1" x14ac:dyDescent="0.2">
      <c r="A32" s="35"/>
      <c r="B32" s="28" t="s">
        <v>237</v>
      </c>
      <c r="C32" s="28">
        <v>556859</v>
      </c>
      <c r="D32" s="28">
        <v>572416</v>
      </c>
      <c r="E32" s="28">
        <v>446410</v>
      </c>
      <c r="F32" s="28">
        <v>529607</v>
      </c>
      <c r="G32" s="28">
        <v>577633</v>
      </c>
      <c r="H32" s="28">
        <v>635327</v>
      </c>
      <c r="I32" s="28">
        <v>728216</v>
      </c>
      <c r="J32" s="28">
        <v>721958</v>
      </c>
      <c r="K32" s="28">
        <v>984816</v>
      </c>
      <c r="L32" s="28">
        <v>764300</v>
      </c>
      <c r="M32" s="28">
        <v>734817</v>
      </c>
      <c r="N32" s="28">
        <v>881359</v>
      </c>
      <c r="O32" s="28">
        <v>818059</v>
      </c>
      <c r="P32" s="28">
        <v>769044</v>
      </c>
      <c r="Q32" s="28">
        <v>761691</v>
      </c>
      <c r="R32" s="28">
        <v>850636</v>
      </c>
      <c r="S32" s="28">
        <v>922045</v>
      </c>
      <c r="T32" s="28">
        <v>1042370</v>
      </c>
      <c r="U32" s="28">
        <v>993054</v>
      </c>
      <c r="V32" s="28">
        <v>949114</v>
      </c>
      <c r="W32" s="28">
        <v>957182</v>
      </c>
      <c r="X32" s="28">
        <v>1320446</v>
      </c>
      <c r="Y32" s="28">
        <v>1613768</v>
      </c>
      <c r="Z32" s="28">
        <v>1250785</v>
      </c>
    </row>
    <row r="33" spans="1:26" s="38" customFormat="1" ht="18" customHeight="1" x14ac:dyDescent="0.2">
      <c r="A33" s="35"/>
      <c r="B33" s="28" t="s">
        <v>238</v>
      </c>
      <c r="C33" s="28">
        <v>420731</v>
      </c>
      <c r="D33" s="28">
        <v>453879</v>
      </c>
      <c r="E33" s="28">
        <v>522194</v>
      </c>
      <c r="F33" s="28">
        <v>501074</v>
      </c>
      <c r="G33" s="28">
        <v>537049</v>
      </c>
      <c r="H33" s="28">
        <v>528914</v>
      </c>
      <c r="I33" s="28">
        <v>587447</v>
      </c>
      <c r="J33" s="28">
        <v>728412</v>
      </c>
      <c r="K33" s="28">
        <v>756916</v>
      </c>
      <c r="L33" s="28">
        <v>579801</v>
      </c>
      <c r="M33" s="28">
        <v>572402</v>
      </c>
      <c r="N33" s="28">
        <v>636134</v>
      </c>
      <c r="O33" s="28">
        <v>529109</v>
      </c>
      <c r="P33" s="28">
        <v>650853</v>
      </c>
      <c r="Q33" s="28">
        <v>611949</v>
      </c>
      <c r="R33" s="28">
        <v>662722</v>
      </c>
      <c r="S33" s="28">
        <v>753252</v>
      </c>
      <c r="T33" s="28">
        <v>839340</v>
      </c>
      <c r="U33" s="28">
        <v>711726</v>
      </c>
      <c r="V33" s="28">
        <v>715011</v>
      </c>
      <c r="W33" s="28">
        <v>661225</v>
      </c>
      <c r="X33" s="28">
        <v>823147</v>
      </c>
      <c r="Y33" s="28">
        <v>928755</v>
      </c>
      <c r="Z33" s="28">
        <v>856876</v>
      </c>
    </row>
    <row r="34" spans="1:26" s="38" customFormat="1" ht="18" customHeight="1" x14ac:dyDescent="0.2">
      <c r="A34" s="35"/>
      <c r="B34" s="28" t="s">
        <v>239</v>
      </c>
      <c r="C34" s="28">
        <v>1146039</v>
      </c>
      <c r="D34" s="28">
        <v>1199903</v>
      </c>
      <c r="E34" s="28">
        <v>1310098</v>
      </c>
      <c r="F34" s="28">
        <v>1462435</v>
      </c>
      <c r="G34" s="28">
        <v>1547094</v>
      </c>
      <c r="H34" s="28">
        <v>1583877</v>
      </c>
      <c r="I34" s="28">
        <v>1704504</v>
      </c>
      <c r="J34" s="28">
        <v>1891249</v>
      </c>
      <c r="K34" s="28">
        <v>1854479</v>
      </c>
      <c r="L34" s="28">
        <v>1422468</v>
      </c>
      <c r="M34" s="28">
        <v>1237780</v>
      </c>
      <c r="N34" s="28">
        <v>1159266</v>
      </c>
      <c r="O34" s="28">
        <v>957201</v>
      </c>
      <c r="P34" s="28">
        <v>833963</v>
      </c>
      <c r="Q34" s="28">
        <v>864163</v>
      </c>
      <c r="R34" s="28">
        <v>874307</v>
      </c>
      <c r="S34" s="28">
        <v>828586</v>
      </c>
      <c r="T34" s="28">
        <v>834086</v>
      </c>
      <c r="U34" s="28">
        <v>937287</v>
      </c>
      <c r="V34" s="28">
        <v>973011</v>
      </c>
      <c r="W34" s="28">
        <v>866879</v>
      </c>
      <c r="X34" s="28">
        <v>1062481</v>
      </c>
      <c r="Y34" s="28">
        <v>1267680</v>
      </c>
      <c r="Z34" s="28">
        <v>1396636</v>
      </c>
    </row>
    <row r="35" spans="1:26" s="38" customFormat="1" ht="18" customHeight="1" x14ac:dyDescent="0.2">
      <c r="A35" s="35"/>
      <c r="B35" s="28" t="s">
        <v>240</v>
      </c>
      <c r="C35" s="28">
        <v>1418101</v>
      </c>
      <c r="D35" s="28">
        <v>1423899</v>
      </c>
      <c r="E35" s="28">
        <v>1473646</v>
      </c>
      <c r="F35" s="28">
        <v>1561953</v>
      </c>
      <c r="G35" s="28">
        <v>1889110</v>
      </c>
      <c r="H35" s="28">
        <v>2039952</v>
      </c>
      <c r="I35" s="28">
        <v>2561678</v>
      </c>
      <c r="J35" s="28">
        <v>2838919</v>
      </c>
      <c r="K35" s="28">
        <v>3002067</v>
      </c>
      <c r="L35" s="28">
        <v>1830449</v>
      </c>
      <c r="M35" s="28">
        <v>2144474</v>
      </c>
      <c r="N35" s="28">
        <v>2320918</v>
      </c>
      <c r="O35" s="28">
        <v>2355694</v>
      </c>
      <c r="P35" s="28">
        <v>2153997</v>
      </c>
      <c r="Q35" s="28">
        <v>2188158</v>
      </c>
      <c r="R35" s="28">
        <v>2211343</v>
      </c>
      <c r="S35" s="28">
        <v>1962175</v>
      </c>
      <c r="T35" s="28">
        <v>2450996</v>
      </c>
      <c r="U35" s="28">
        <v>2721525</v>
      </c>
      <c r="V35" s="28">
        <v>2427253</v>
      </c>
      <c r="W35" s="28">
        <v>1906265</v>
      </c>
      <c r="X35" s="28">
        <v>2819961</v>
      </c>
      <c r="Y35" s="28">
        <v>2884236</v>
      </c>
      <c r="Z35" s="28">
        <v>1923257</v>
      </c>
    </row>
    <row r="36" spans="1:26" s="38" customFormat="1" ht="18" customHeight="1" x14ac:dyDescent="0.2">
      <c r="A36" s="35"/>
      <c r="B36" s="28" t="s">
        <v>241</v>
      </c>
      <c r="C36" s="28">
        <v>1278705</v>
      </c>
      <c r="D36" s="28">
        <v>1412196</v>
      </c>
      <c r="E36" s="28">
        <v>1765499</v>
      </c>
      <c r="F36" s="28">
        <v>1783636</v>
      </c>
      <c r="G36" s="28">
        <v>2023548</v>
      </c>
      <c r="H36" s="28">
        <v>2129146</v>
      </c>
      <c r="I36" s="28">
        <v>2570469</v>
      </c>
      <c r="J36" s="28">
        <v>2737643</v>
      </c>
      <c r="K36" s="28">
        <v>2880617</v>
      </c>
      <c r="L36" s="28">
        <v>2071910</v>
      </c>
      <c r="M36" s="28">
        <v>2005096</v>
      </c>
      <c r="N36" s="28">
        <v>2020807</v>
      </c>
      <c r="O36" s="28">
        <v>1669018</v>
      </c>
      <c r="P36" s="28">
        <v>1698916</v>
      </c>
      <c r="Q36" s="28">
        <v>1772118</v>
      </c>
      <c r="R36" s="28">
        <v>1848807</v>
      </c>
      <c r="S36" s="28">
        <v>1884278</v>
      </c>
      <c r="T36" s="28">
        <v>2114485</v>
      </c>
      <c r="U36" s="28">
        <v>2123121</v>
      </c>
      <c r="V36" s="28">
        <v>2107913</v>
      </c>
      <c r="W36" s="28">
        <v>2010795</v>
      </c>
      <c r="X36" s="28">
        <v>2426585</v>
      </c>
      <c r="Y36" s="28">
        <v>2982089</v>
      </c>
      <c r="Z36" s="28">
        <v>2927869</v>
      </c>
    </row>
    <row r="37" spans="1:26" s="38" customFormat="1" ht="18" customHeight="1" x14ac:dyDescent="0.2">
      <c r="A37" s="35"/>
      <c r="B37" s="28" t="s">
        <v>242</v>
      </c>
      <c r="C37" s="28">
        <v>119153</v>
      </c>
      <c r="D37" s="28">
        <v>118818</v>
      </c>
      <c r="E37" s="28">
        <v>127363</v>
      </c>
      <c r="F37" s="28">
        <v>118408</v>
      </c>
      <c r="G37" s="28">
        <v>129137</v>
      </c>
      <c r="H37" s="28">
        <v>153933</v>
      </c>
      <c r="I37" s="28">
        <v>186778</v>
      </c>
      <c r="J37" s="28">
        <v>178826</v>
      </c>
      <c r="K37" s="28">
        <v>220265</v>
      </c>
      <c r="L37" s="28">
        <v>243319</v>
      </c>
      <c r="M37" s="28">
        <v>237403</v>
      </c>
      <c r="N37" s="28">
        <v>165822</v>
      </c>
      <c r="O37" s="28">
        <v>155149</v>
      </c>
      <c r="P37" s="28">
        <v>127348</v>
      </c>
      <c r="Q37" s="28">
        <v>156199</v>
      </c>
      <c r="R37" s="28">
        <v>183638</v>
      </c>
      <c r="S37" s="28">
        <v>178342</v>
      </c>
      <c r="T37" s="28">
        <v>182699</v>
      </c>
      <c r="U37" s="28">
        <v>202581</v>
      </c>
      <c r="V37" s="28">
        <v>208666</v>
      </c>
      <c r="W37" s="28">
        <v>188347</v>
      </c>
      <c r="X37" s="28">
        <v>196696</v>
      </c>
      <c r="Y37" s="28">
        <v>208814</v>
      </c>
      <c r="Z37" s="28">
        <v>204211</v>
      </c>
    </row>
    <row r="38" spans="1:26" s="38" customFormat="1" ht="18" customHeight="1" x14ac:dyDescent="0.2">
      <c r="A38" s="35"/>
      <c r="B38" s="28" t="s">
        <v>243</v>
      </c>
      <c r="C38" s="28">
        <v>747148</v>
      </c>
      <c r="D38" s="28">
        <v>589690</v>
      </c>
      <c r="E38" s="28">
        <v>474024</v>
      </c>
      <c r="F38" s="28">
        <v>334181</v>
      </c>
      <c r="G38" s="28">
        <v>329883</v>
      </c>
      <c r="H38" s="28">
        <v>622644</v>
      </c>
      <c r="I38" s="28">
        <v>843874</v>
      </c>
      <c r="J38" s="28">
        <v>1208179</v>
      </c>
      <c r="K38" s="28">
        <v>1332263</v>
      </c>
      <c r="L38" s="28">
        <v>955529</v>
      </c>
      <c r="M38" s="28">
        <v>727013</v>
      </c>
      <c r="N38" s="28">
        <v>789087</v>
      </c>
      <c r="O38" s="28">
        <v>815680</v>
      </c>
      <c r="P38" s="28">
        <v>645639</v>
      </c>
      <c r="Q38" s="28">
        <v>617471</v>
      </c>
      <c r="R38" s="28">
        <v>595378</v>
      </c>
      <c r="S38" s="28">
        <v>492210</v>
      </c>
      <c r="T38" s="28">
        <v>468024</v>
      </c>
      <c r="U38" s="28">
        <v>790604</v>
      </c>
      <c r="V38" s="28">
        <v>696871</v>
      </c>
      <c r="W38" s="28">
        <v>455593</v>
      </c>
      <c r="X38" s="28">
        <v>359029</v>
      </c>
      <c r="Y38" s="28">
        <v>504272</v>
      </c>
      <c r="Z38" s="28">
        <v>488731</v>
      </c>
    </row>
    <row r="39" spans="1:26" s="38" customFormat="1" ht="18" customHeight="1" x14ac:dyDescent="0.2">
      <c r="A39" s="35"/>
      <c r="B39" s="28" t="s">
        <v>244</v>
      </c>
      <c r="C39" s="28">
        <v>325511</v>
      </c>
      <c r="D39" s="28">
        <v>404555</v>
      </c>
      <c r="E39" s="28">
        <v>478162</v>
      </c>
      <c r="F39" s="28">
        <v>553284</v>
      </c>
      <c r="G39" s="28">
        <v>675108</v>
      </c>
      <c r="H39" s="28">
        <v>547900</v>
      </c>
      <c r="I39" s="28">
        <v>671641</v>
      </c>
      <c r="J39" s="28">
        <v>852611</v>
      </c>
      <c r="K39" s="28">
        <v>801910</v>
      </c>
      <c r="L39" s="28">
        <v>773029</v>
      </c>
      <c r="M39" s="28">
        <v>566647</v>
      </c>
      <c r="N39" s="28">
        <v>666829</v>
      </c>
      <c r="O39" s="28">
        <v>629247</v>
      </c>
      <c r="P39" s="28">
        <v>593268</v>
      </c>
      <c r="Q39" s="28">
        <v>635817</v>
      </c>
      <c r="R39" s="28">
        <v>639865</v>
      </c>
      <c r="S39" s="28">
        <v>633728</v>
      </c>
      <c r="T39" s="28">
        <v>705582</v>
      </c>
      <c r="U39" s="28">
        <v>781978</v>
      </c>
      <c r="V39" s="28">
        <v>889780</v>
      </c>
      <c r="W39" s="28">
        <v>816079</v>
      </c>
      <c r="X39" s="28">
        <v>867634</v>
      </c>
      <c r="Y39" s="28">
        <v>952076</v>
      </c>
      <c r="Z39" s="28">
        <v>1031134</v>
      </c>
    </row>
    <row r="40" spans="1:26" s="38" customFormat="1" ht="18" customHeight="1" x14ac:dyDescent="0.2">
      <c r="A40" s="35"/>
      <c r="B40" s="28" t="s">
        <v>245</v>
      </c>
      <c r="C40" s="28">
        <v>4784637</v>
      </c>
      <c r="D40" s="28">
        <v>5078273</v>
      </c>
      <c r="E40" s="28">
        <v>5586273</v>
      </c>
      <c r="F40" s="28">
        <v>5693939</v>
      </c>
      <c r="G40" s="28">
        <v>5664372</v>
      </c>
      <c r="H40" s="28">
        <v>5511055</v>
      </c>
      <c r="I40" s="28">
        <v>6685869</v>
      </c>
      <c r="J40" s="28">
        <v>8870342</v>
      </c>
      <c r="K40" s="28">
        <v>7768366</v>
      </c>
      <c r="L40" s="28">
        <v>6359936</v>
      </c>
      <c r="M40" s="28">
        <v>6709964</v>
      </c>
      <c r="N40" s="28">
        <v>6507096</v>
      </c>
      <c r="O40" s="28">
        <v>5580093</v>
      </c>
      <c r="P40" s="28">
        <v>6517240</v>
      </c>
      <c r="Q40" s="28">
        <v>6474376</v>
      </c>
      <c r="R40" s="28">
        <v>6558349</v>
      </c>
      <c r="S40" s="28">
        <v>6765584</v>
      </c>
      <c r="T40" s="28">
        <v>7178450</v>
      </c>
      <c r="U40" s="28">
        <v>7324150</v>
      </c>
      <c r="V40" s="28">
        <v>7749930</v>
      </c>
      <c r="W40" s="28">
        <v>8987630</v>
      </c>
      <c r="X40" s="28">
        <v>8448477</v>
      </c>
      <c r="Y40" s="28">
        <v>8421209</v>
      </c>
      <c r="Z40" s="28">
        <v>10069793</v>
      </c>
    </row>
    <row r="41" spans="1:26" s="38" customFormat="1" ht="18" customHeight="1" x14ac:dyDescent="0.2">
      <c r="A41" s="35"/>
      <c r="B41" s="28" t="s">
        <v>246</v>
      </c>
      <c r="C41" s="28">
        <v>703035</v>
      </c>
      <c r="D41" s="28">
        <v>877558</v>
      </c>
      <c r="E41" s="28">
        <v>1098990</v>
      </c>
      <c r="F41" s="28">
        <v>1199953</v>
      </c>
      <c r="G41" s="28">
        <v>949201</v>
      </c>
      <c r="H41" s="28">
        <v>1144315</v>
      </c>
      <c r="I41" s="28">
        <v>1460878</v>
      </c>
      <c r="J41" s="28">
        <v>1417241</v>
      </c>
      <c r="K41" s="28">
        <v>1679277</v>
      </c>
      <c r="L41" s="28">
        <v>1728875</v>
      </c>
      <c r="M41" s="28">
        <v>1475130</v>
      </c>
      <c r="N41" s="28">
        <v>1053404</v>
      </c>
      <c r="O41" s="28">
        <v>799537</v>
      </c>
      <c r="P41" s="28">
        <v>601755</v>
      </c>
      <c r="Q41" s="28">
        <v>473329</v>
      </c>
      <c r="R41" s="28">
        <v>629961</v>
      </c>
      <c r="S41" s="28">
        <v>663295</v>
      </c>
      <c r="T41" s="28">
        <v>732562</v>
      </c>
      <c r="U41" s="28">
        <v>833361</v>
      </c>
      <c r="V41" s="28">
        <v>915984</v>
      </c>
      <c r="W41" s="28">
        <v>657859</v>
      </c>
      <c r="X41" s="28">
        <v>798840</v>
      </c>
      <c r="Y41" s="28">
        <v>688296</v>
      </c>
      <c r="Z41" s="28">
        <v>930547</v>
      </c>
    </row>
    <row r="42" spans="1:26" ht="18" customHeight="1" x14ac:dyDescent="0.2">
      <c r="A42" s="35"/>
      <c r="B42" s="28" t="s">
        <v>247</v>
      </c>
      <c r="C42" s="28">
        <v>239437</v>
      </c>
      <c r="D42" s="28">
        <v>252123</v>
      </c>
      <c r="E42" s="28">
        <v>189842</v>
      </c>
      <c r="F42" s="28">
        <v>309736</v>
      </c>
      <c r="G42" s="28">
        <v>335069</v>
      </c>
      <c r="H42" s="28">
        <v>440059</v>
      </c>
      <c r="I42" s="28">
        <v>458971</v>
      </c>
      <c r="J42" s="28">
        <v>504924</v>
      </c>
      <c r="K42" s="28">
        <v>475099</v>
      </c>
      <c r="L42" s="28">
        <v>442356</v>
      </c>
      <c r="M42" s="28">
        <v>380224</v>
      </c>
      <c r="N42" s="28">
        <v>369387</v>
      </c>
      <c r="O42" s="28">
        <v>388671</v>
      </c>
      <c r="P42" s="28">
        <v>359562</v>
      </c>
      <c r="Q42" s="28">
        <v>374343</v>
      </c>
      <c r="R42" s="28">
        <v>341907</v>
      </c>
      <c r="S42" s="28">
        <v>396554</v>
      </c>
      <c r="T42" s="28">
        <v>453347</v>
      </c>
      <c r="U42" s="28">
        <v>408521</v>
      </c>
      <c r="V42" s="28">
        <v>492583</v>
      </c>
      <c r="W42" s="28">
        <v>366362</v>
      </c>
      <c r="X42" s="28">
        <v>502451</v>
      </c>
      <c r="Y42" s="28">
        <v>649188</v>
      </c>
      <c r="Z42" s="28">
        <v>659996</v>
      </c>
    </row>
    <row r="43" spans="1:26" s="33" customFormat="1" ht="18" customHeight="1" x14ac:dyDescent="0.2">
      <c r="A43" s="32"/>
      <c r="B43" s="28" t="s">
        <v>248</v>
      </c>
      <c r="C43" s="28">
        <v>38643</v>
      </c>
      <c r="D43" s="28">
        <v>40691</v>
      </c>
      <c r="E43" s="28">
        <v>30639</v>
      </c>
      <c r="F43" s="28">
        <v>49989</v>
      </c>
      <c r="G43" s="28">
        <v>54077</v>
      </c>
      <c r="H43" s="28">
        <v>71022</v>
      </c>
      <c r="I43" s="28">
        <v>74074</v>
      </c>
      <c r="J43" s="28">
        <v>81491</v>
      </c>
      <c r="K43" s="28">
        <v>76912</v>
      </c>
      <c r="L43" s="28">
        <v>100636</v>
      </c>
      <c r="M43" s="28">
        <v>87934</v>
      </c>
      <c r="N43" s="28">
        <v>76736</v>
      </c>
      <c r="O43" s="28">
        <v>80238</v>
      </c>
      <c r="P43" s="28">
        <v>80908</v>
      </c>
      <c r="Q43" s="28">
        <v>81016</v>
      </c>
      <c r="R43" s="28">
        <v>89053</v>
      </c>
      <c r="S43" s="28">
        <v>98147</v>
      </c>
      <c r="T43" s="28">
        <v>124011</v>
      </c>
      <c r="U43" s="28">
        <v>140017</v>
      </c>
      <c r="V43" s="28">
        <v>152934</v>
      </c>
      <c r="W43" s="28">
        <v>141185</v>
      </c>
      <c r="X43" s="28">
        <v>164075</v>
      </c>
      <c r="Y43" s="28">
        <v>173877</v>
      </c>
      <c r="Z43" s="28">
        <v>184375</v>
      </c>
    </row>
    <row r="44" spans="1:26" ht="18" customHeight="1" x14ac:dyDescent="0.2">
      <c r="A44" s="35"/>
      <c r="B44" s="28" t="s">
        <v>249</v>
      </c>
      <c r="C44" s="28">
        <v>395101</v>
      </c>
      <c r="D44" s="28">
        <v>472296</v>
      </c>
      <c r="E44" s="28">
        <v>569566</v>
      </c>
      <c r="F44" s="28">
        <v>612494</v>
      </c>
      <c r="G44" s="28">
        <v>570830</v>
      </c>
      <c r="H44" s="28">
        <v>613705</v>
      </c>
      <c r="I44" s="28">
        <v>761116</v>
      </c>
      <c r="J44" s="28">
        <v>793428</v>
      </c>
      <c r="K44" s="28">
        <v>892703</v>
      </c>
      <c r="L44" s="28">
        <v>708043</v>
      </c>
      <c r="M44" s="28">
        <v>812402</v>
      </c>
      <c r="N44" s="28">
        <v>743088</v>
      </c>
      <c r="O44" s="28">
        <v>682429</v>
      </c>
      <c r="P44" s="28">
        <v>709942</v>
      </c>
      <c r="Q44" s="28">
        <v>751394</v>
      </c>
      <c r="R44" s="28">
        <v>966268</v>
      </c>
      <c r="S44" s="28">
        <v>857759</v>
      </c>
      <c r="T44" s="28">
        <v>876723</v>
      </c>
      <c r="U44" s="28">
        <v>1048891</v>
      </c>
      <c r="V44" s="28">
        <v>1105665</v>
      </c>
      <c r="W44" s="28">
        <v>1160517</v>
      </c>
      <c r="X44" s="28">
        <v>1177944</v>
      </c>
      <c r="Y44" s="28">
        <v>1381818</v>
      </c>
      <c r="Z44" s="28">
        <v>1480171</v>
      </c>
    </row>
    <row r="45" spans="1:26" ht="18" customHeight="1" x14ac:dyDescent="0.2">
      <c r="A45" s="35"/>
      <c r="B45" s="33" t="s">
        <v>377</v>
      </c>
      <c r="C45" s="33">
        <v>1809572</v>
      </c>
      <c r="D45" s="33">
        <v>2008272</v>
      </c>
      <c r="E45" s="33">
        <v>1835304</v>
      </c>
      <c r="F45" s="33">
        <v>2018603</v>
      </c>
      <c r="G45" s="33">
        <v>2007797</v>
      </c>
      <c r="H45" s="33">
        <v>2156163</v>
      </c>
      <c r="I45" s="33">
        <v>2472773</v>
      </c>
      <c r="J45" s="33">
        <v>2682787</v>
      </c>
      <c r="K45" s="33">
        <v>3223521</v>
      </c>
      <c r="L45" s="33">
        <v>3189746</v>
      </c>
      <c r="M45" s="33">
        <v>3308205</v>
      </c>
      <c r="N45" s="33">
        <v>3613777</v>
      </c>
      <c r="O45" s="33">
        <v>4358740</v>
      </c>
      <c r="P45" s="33">
        <v>4989738</v>
      </c>
      <c r="Q45" s="33">
        <v>4459039</v>
      </c>
      <c r="R45" s="33">
        <v>3983098</v>
      </c>
      <c r="S45" s="33">
        <v>3913485</v>
      </c>
      <c r="T45" s="33">
        <v>3938891</v>
      </c>
      <c r="U45" s="33">
        <v>4557851</v>
      </c>
      <c r="V45" s="33">
        <v>3546000</v>
      </c>
      <c r="W45" s="33">
        <v>2918982</v>
      </c>
      <c r="X45" s="33">
        <v>4780032</v>
      </c>
      <c r="Y45" s="33">
        <v>6766371</v>
      </c>
      <c r="Z45" s="33">
        <v>4964121</v>
      </c>
    </row>
    <row r="46" spans="1:26" ht="18" customHeight="1" x14ac:dyDescent="0.2">
      <c r="A46" s="35"/>
      <c r="B46" s="28" t="s">
        <v>250</v>
      </c>
      <c r="C46" s="28">
        <v>1809572</v>
      </c>
      <c r="D46" s="28">
        <v>2008272</v>
      </c>
      <c r="E46" s="28">
        <v>1835304</v>
      </c>
      <c r="F46" s="28">
        <v>2018603</v>
      </c>
      <c r="G46" s="28">
        <v>2007797</v>
      </c>
      <c r="H46" s="28">
        <v>2156163</v>
      </c>
      <c r="I46" s="28">
        <v>2472773</v>
      </c>
      <c r="J46" s="28">
        <v>2682787</v>
      </c>
      <c r="K46" s="28">
        <v>3223521</v>
      </c>
      <c r="L46" s="28">
        <v>3189746</v>
      </c>
      <c r="M46" s="28">
        <v>3308205</v>
      </c>
      <c r="N46" s="28">
        <v>3613777</v>
      </c>
      <c r="O46" s="28">
        <v>4358740</v>
      </c>
      <c r="P46" s="28">
        <v>4989738</v>
      </c>
      <c r="Q46" s="28">
        <v>4459039</v>
      </c>
      <c r="R46" s="28">
        <v>3983098</v>
      </c>
      <c r="S46" s="28">
        <v>3913485</v>
      </c>
      <c r="T46" s="28">
        <v>3938891</v>
      </c>
      <c r="U46" s="28">
        <v>4557851</v>
      </c>
      <c r="V46" s="28">
        <v>3546000</v>
      </c>
      <c r="W46" s="28">
        <v>2918982</v>
      </c>
      <c r="X46" s="28">
        <v>4780032</v>
      </c>
      <c r="Y46" s="28">
        <v>6766371</v>
      </c>
      <c r="Z46" s="28">
        <v>4964121</v>
      </c>
    </row>
    <row r="47" spans="1:26" ht="18" customHeight="1" x14ac:dyDescent="0.2">
      <c r="A47" s="35"/>
      <c r="B47" s="33" t="s">
        <v>378</v>
      </c>
      <c r="C47" s="33">
        <v>380618</v>
      </c>
      <c r="D47" s="33">
        <v>495290</v>
      </c>
      <c r="E47" s="33">
        <v>605760</v>
      </c>
      <c r="F47" s="33">
        <v>623175</v>
      </c>
      <c r="G47" s="33">
        <v>698047</v>
      </c>
      <c r="H47" s="33">
        <v>788303</v>
      </c>
      <c r="I47" s="33">
        <v>798529</v>
      </c>
      <c r="J47" s="33">
        <v>878311</v>
      </c>
      <c r="K47" s="33">
        <v>1051345</v>
      </c>
      <c r="L47" s="33">
        <v>993198</v>
      </c>
      <c r="M47" s="33">
        <v>1096782</v>
      </c>
      <c r="N47" s="33">
        <v>1226872</v>
      </c>
      <c r="O47" s="33">
        <v>1144792</v>
      </c>
      <c r="P47" s="33">
        <v>1158789</v>
      </c>
      <c r="Q47" s="33">
        <v>1180061</v>
      </c>
      <c r="R47" s="33">
        <v>1305043</v>
      </c>
      <c r="S47" s="33">
        <v>1284248</v>
      </c>
      <c r="T47" s="33">
        <v>1328860</v>
      </c>
      <c r="U47" s="33">
        <v>1441545</v>
      </c>
      <c r="V47" s="33">
        <v>1421032</v>
      </c>
      <c r="W47" s="33">
        <v>1391018</v>
      </c>
      <c r="X47" s="33">
        <v>1632220</v>
      </c>
      <c r="Y47" s="33">
        <v>1794076</v>
      </c>
      <c r="Z47" s="33">
        <v>1719879</v>
      </c>
    </row>
    <row r="48" spans="1:26" ht="18" customHeight="1" x14ac:dyDescent="0.2">
      <c r="A48" s="35"/>
      <c r="B48" s="28" t="s">
        <v>251</v>
      </c>
      <c r="C48" s="28">
        <v>258084</v>
      </c>
      <c r="D48" s="28">
        <v>366779</v>
      </c>
      <c r="E48" s="28">
        <v>474870</v>
      </c>
      <c r="F48" s="28">
        <v>482452</v>
      </c>
      <c r="G48" s="28">
        <v>547839</v>
      </c>
      <c r="H48" s="28">
        <v>623998</v>
      </c>
      <c r="I48" s="28">
        <v>611193</v>
      </c>
      <c r="J48" s="28">
        <v>670006</v>
      </c>
      <c r="K48" s="28">
        <v>810184</v>
      </c>
      <c r="L48" s="28">
        <v>743674</v>
      </c>
      <c r="M48" s="28">
        <v>831626</v>
      </c>
      <c r="N48" s="28">
        <v>949244</v>
      </c>
      <c r="O48" s="28">
        <v>862916</v>
      </c>
      <c r="P48" s="28">
        <v>874393</v>
      </c>
      <c r="Q48" s="28">
        <v>868807</v>
      </c>
      <c r="R48" s="28">
        <v>1044890</v>
      </c>
      <c r="S48" s="28">
        <v>1008494</v>
      </c>
      <c r="T48" s="28">
        <v>1004230</v>
      </c>
      <c r="U48" s="28">
        <v>1110558</v>
      </c>
      <c r="V48" s="28">
        <v>1081427</v>
      </c>
      <c r="W48" s="28">
        <v>1035616</v>
      </c>
      <c r="X48" s="28">
        <v>1269164</v>
      </c>
      <c r="Y48" s="28">
        <v>1361782</v>
      </c>
      <c r="Z48" s="28">
        <v>1334107</v>
      </c>
    </row>
    <row r="49" spans="1:26" ht="18" customHeight="1" x14ac:dyDescent="0.2">
      <c r="A49" s="35"/>
      <c r="B49" s="28" t="s">
        <v>252</v>
      </c>
      <c r="C49" s="28">
        <v>122534</v>
      </c>
      <c r="D49" s="28">
        <v>128511</v>
      </c>
      <c r="E49" s="28">
        <v>130890</v>
      </c>
      <c r="F49" s="28">
        <v>140723</v>
      </c>
      <c r="G49" s="28">
        <v>150208</v>
      </c>
      <c r="H49" s="28">
        <v>164305</v>
      </c>
      <c r="I49" s="28">
        <v>187336</v>
      </c>
      <c r="J49" s="28">
        <v>208305</v>
      </c>
      <c r="K49" s="28">
        <v>241161</v>
      </c>
      <c r="L49" s="28">
        <v>249524</v>
      </c>
      <c r="M49" s="28">
        <v>265156</v>
      </c>
      <c r="N49" s="28">
        <v>277628</v>
      </c>
      <c r="O49" s="28">
        <v>281876</v>
      </c>
      <c r="P49" s="28">
        <v>284396</v>
      </c>
      <c r="Q49" s="28">
        <v>311254</v>
      </c>
      <c r="R49" s="28">
        <v>260153</v>
      </c>
      <c r="S49" s="28">
        <v>275754</v>
      </c>
      <c r="T49" s="28">
        <v>324630</v>
      </c>
      <c r="U49" s="28">
        <v>330987</v>
      </c>
      <c r="V49" s="28">
        <v>339605</v>
      </c>
      <c r="W49" s="28">
        <v>355402</v>
      </c>
      <c r="X49" s="28">
        <v>363056</v>
      </c>
      <c r="Y49" s="28">
        <v>432294</v>
      </c>
      <c r="Z49" s="28">
        <v>385772</v>
      </c>
    </row>
    <row r="50" spans="1:26" ht="18" customHeight="1" x14ac:dyDescent="0.2">
      <c r="A50" s="35"/>
      <c r="B50" s="33" t="s">
        <v>379</v>
      </c>
      <c r="C50" s="33">
        <v>6544493</v>
      </c>
      <c r="D50" s="33">
        <v>7387230</v>
      </c>
      <c r="E50" s="33">
        <v>8588156</v>
      </c>
      <c r="F50" s="33">
        <v>9679965</v>
      </c>
      <c r="G50" s="33">
        <v>10915325</v>
      </c>
      <c r="H50" s="33">
        <v>12623154</v>
      </c>
      <c r="I50" s="33">
        <v>14833134</v>
      </c>
      <c r="J50" s="33">
        <v>15763594</v>
      </c>
      <c r="K50" s="33">
        <v>15571056</v>
      </c>
      <c r="L50" s="33">
        <v>14399470</v>
      </c>
      <c r="M50" s="33">
        <v>11523796</v>
      </c>
      <c r="N50" s="33">
        <v>9569821</v>
      </c>
      <c r="O50" s="33">
        <v>8007290</v>
      </c>
      <c r="P50" s="33">
        <v>7034099</v>
      </c>
      <c r="Q50" s="33">
        <v>7338042</v>
      </c>
      <c r="R50" s="33">
        <v>7571494</v>
      </c>
      <c r="S50" s="33">
        <v>7760796</v>
      </c>
      <c r="T50" s="33">
        <v>8352209</v>
      </c>
      <c r="U50" s="33">
        <v>8388952</v>
      </c>
      <c r="V50" s="33">
        <v>8663052</v>
      </c>
      <c r="W50" s="33">
        <v>7731784</v>
      </c>
      <c r="X50" s="33">
        <v>7893994</v>
      </c>
      <c r="Y50" s="33">
        <v>8283454</v>
      </c>
      <c r="Z50" s="33">
        <v>9550725</v>
      </c>
    </row>
    <row r="51" spans="1:26" ht="18" customHeight="1" x14ac:dyDescent="0.2">
      <c r="A51" s="35"/>
      <c r="B51" s="28" t="s">
        <v>253</v>
      </c>
      <c r="C51" s="28">
        <v>6544493</v>
      </c>
      <c r="D51" s="28">
        <v>7387230</v>
      </c>
      <c r="E51" s="28">
        <v>8588156</v>
      </c>
      <c r="F51" s="28">
        <v>9679965</v>
      </c>
      <c r="G51" s="28">
        <v>10915325</v>
      </c>
      <c r="H51" s="28">
        <v>12623154</v>
      </c>
      <c r="I51" s="28">
        <v>14833134</v>
      </c>
      <c r="J51" s="28">
        <v>15763594</v>
      </c>
      <c r="K51" s="28">
        <v>15571056</v>
      </c>
      <c r="L51" s="28">
        <v>14399470</v>
      </c>
      <c r="M51" s="28">
        <v>11523796</v>
      </c>
      <c r="N51" s="28">
        <v>9569821</v>
      </c>
      <c r="O51" s="28">
        <v>8007290</v>
      </c>
      <c r="P51" s="28">
        <v>7034099</v>
      </c>
      <c r="Q51" s="28">
        <v>7338042</v>
      </c>
      <c r="R51" s="28">
        <v>7571494</v>
      </c>
      <c r="S51" s="28">
        <v>7760796</v>
      </c>
      <c r="T51" s="28">
        <v>8352209</v>
      </c>
      <c r="U51" s="28">
        <v>8388952</v>
      </c>
      <c r="V51" s="28">
        <v>8663052</v>
      </c>
      <c r="W51" s="28">
        <v>7731784</v>
      </c>
      <c r="X51" s="28">
        <v>7893994</v>
      </c>
      <c r="Y51" s="28">
        <v>8283454</v>
      </c>
      <c r="Z51" s="28">
        <v>9550725</v>
      </c>
    </row>
    <row r="52" spans="1:26" ht="18" customHeight="1" x14ac:dyDescent="0.2">
      <c r="A52" s="35"/>
      <c r="B52" s="33" t="s">
        <v>380</v>
      </c>
      <c r="C52" s="33">
        <v>6380178</v>
      </c>
      <c r="D52" s="33">
        <v>6806618</v>
      </c>
      <c r="E52" s="33">
        <v>7866768</v>
      </c>
      <c r="F52" s="33">
        <v>8571330</v>
      </c>
      <c r="G52" s="33">
        <v>9277370</v>
      </c>
      <c r="H52" s="33">
        <v>9779898</v>
      </c>
      <c r="I52" s="33">
        <v>10823072</v>
      </c>
      <c r="J52" s="33">
        <v>11774150</v>
      </c>
      <c r="K52" s="33">
        <v>11575840</v>
      </c>
      <c r="L52" s="33">
        <v>10788812</v>
      </c>
      <c r="M52" s="33">
        <v>10937296</v>
      </c>
      <c r="N52" s="33">
        <v>10898045</v>
      </c>
      <c r="O52" s="33">
        <v>10605988</v>
      </c>
      <c r="P52" s="33">
        <v>10542348</v>
      </c>
      <c r="Q52" s="33">
        <v>10954997</v>
      </c>
      <c r="R52" s="33">
        <v>11669798</v>
      </c>
      <c r="S52" s="33">
        <v>12275485</v>
      </c>
      <c r="T52" s="33">
        <v>12889057</v>
      </c>
      <c r="U52" s="33">
        <v>12747797</v>
      </c>
      <c r="V52" s="33">
        <v>13579004</v>
      </c>
      <c r="W52" s="33">
        <v>12840046</v>
      </c>
      <c r="X52" s="33">
        <v>14945752</v>
      </c>
      <c r="Y52" s="33">
        <v>16854296</v>
      </c>
      <c r="Z52" s="33">
        <v>17196989</v>
      </c>
    </row>
    <row r="53" spans="1:26" s="38" customFormat="1" ht="18" customHeight="1" x14ac:dyDescent="0.2">
      <c r="A53" s="35"/>
      <c r="B53" s="28" t="s">
        <v>254</v>
      </c>
      <c r="C53" s="28">
        <v>1260631</v>
      </c>
      <c r="D53" s="28">
        <v>1294576</v>
      </c>
      <c r="E53" s="28">
        <v>1302401</v>
      </c>
      <c r="F53" s="28">
        <v>1424570</v>
      </c>
      <c r="G53" s="28">
        <v>1562841</v>
      </c>
      <c r="H53" s="28">
        <v>1780892</v>
      </c>
      <c r="I53" s="28">
        <v>1878241</v>
      </c>
      <c r="J53" s="28">
        <v>1981204</v>
      </c>
      <c r="K53" s="28">
        <v>1838810</v>
      </c>
      <c r="L53" s="28">
        <v>1629420</v>
      </c>
      <c r="M53" s="28">
        <v>1480472</v>
      </c>
      <c r="N53" s="28">
        <v>1633567</v>
      </c>
      <c r="O53" s="28">
        <v>1354414</v>
      </c>
      <c r="P53" s="28">
        <v>1295899</v>
      </c>
      <c r="Q53" s="28">
        <v>1316348</v>
      </c>
      <c r="R53" s="28">
        <v>1417071</v>
      </c>
      <c r="S53" s="28">
        <v>1607536</v>
      </c>
      <c r="T53" s="28">
        <v>1893667</v>
      </c>
      <c r="U53" s="28">
        <v>1787485</v>
      </c>
      <c r="V53" s="28">
        <v>1828871</v>
      </c>
      <c r="W53" s="28">
        <v>1702208</v>
      </c>
      <c r="X53" s="28">
        <v>1993464</v>
      </c>
      <c r="Y53" s="28">
        <v>2235161</v>
      </c>
      <c r="Z53" s="28">
        <v>2395230</v>
      </c>
    </row>
    <row r="54" spans="1:26" ht="18" customHeight="1" x14ac:dyDescent="0.2">
      <c r="A54" s="40"/>
      <c r="B54" s="28" t="s">
        <v>255</v>
      </c>
      <c r="C54" s="28">
        <v>2207891</v>
      </c>
      <c r="D54" s="28">
        <v>2551541</v>
      </c>
      <c r="E54" s="28">
        <v>3295794</v>
      </c>
      <c r="F54" s="28">
        <v>3703261</v>
      </c>
      <c r="G54" s="28">
        <v>3976116</v>
      </c>
      <c r="H54" s="28">
        <v>4111585</v>
      </c>
      <c r="I54" s="28">
        <v>4827328</v>
      </c>
      <c r="J54" s="28">
        <v>5357309</v>
      </c>
      <c r="K54" s="28">
        <v>5101579</v>
      </c>
      <c r="L54" s="28">
        <v>4729742</v>
      </c>
      <c r="M54" s="28">
        <v>4795680</v>
      </c>
      <c r="N54" s="28">
        <v>4998712</v>
      </c>
      <c r="O54" s="28">
        <v>5153135</v>
      </c>
      <c r="P54" s="28">
        <v>5063515</v>
      </c>
      <c r="Q54" s="28">
        <v>5365165</v>
      </c>
      <c r="R54" s="28">
        <v>5838405</v>
      </c>
      <c r="S54" s="28">
        <v>6014850</v>
      </c>
      <c r="T54" s="28">
        <v>6536790</v>
      </c>
      <c r="U54" s="28">
        <v>6608983</v>
      </c>
      <c r="V54" s="28">
        <v>7248738</v>
      </c>
      <c r="W54" s="28">
        <v>6678815</v>
      </c>
      <c r="X54" s="28">
        <v>8146948</v>
      </c>
      <c r="Y54" s="28">
        <v>9439650</v>
      </c>
      <c r="Z54" s="28">
        <v>9460618</v>
      </c>
    </row>
    <row r="55" spans="1:26" ht="18" customHeight="1" x14ac:dyDescent="0.2">
      <c r="A55" s="40"/>
      <c r="B55" s="28" t="s">
        <v>402</v>
      </c>
      <c r="C55" s="28">
        <v>2911656</v>
      </c>
      <c r="D55" s="28">
        <v>2960501</v>
      </c>
      <c r="E55" s="28">
        <v>3268573</v>
      </c>
      <c r="F55" s="28">
        <v>3443499</v>
      </c>
      <c r="G55" s="28">
        <v>3738413</v>
      </c>
      <c r="H55" s="28">
        <v>3887421</v>
      </c>
      <c r="I55" s="28">
        <v>4117503</v>
      </c>
      <c r="J55" s="28">
        <v>4435637</v>
      </c>
      <c r="K55" s="28">
        <v>4635451</v>
      </c>
      <c r="L55" s="28">
        <v>4429650</v>
      </c>
      <c r="M55" s="28">
        <v>4661144</v>
      </c>
      <c r="N55" s="28">
        <v>4265766</v>
      </c>
      <c r="O55" s="28">
        <v>4098439</v>
      </c>
      <c r="P55" s="28">
        <v>4182934</v>
      </c>
      <c r="Q55" s="28">
        <v>4273484</v>
      </c>
      <c r="R55" s="28">
        <v>4414322</v>
      </c>
      <c r="S55" s="28">
        <v>4653099</v>
      </c>
      <c r="T55" s="28">
        <v>4458600</v>
      </c>
      <c r="U55" s="28">
        <v>4351329</v>
      </c>
      <c r="V55" s="28">
        <v>4501395</v>
      </c>
      <c r="W55" s="28">
        <v>4459023</v>
      </c>
      <c r="X55" s="28">
        <v>4805340</v>
      </c>
      <c r="Y55" s="28">
        <v>5179485</v>
      </c>
      <c r="Z55" s="28">
        <v>5341141</v>
      </c>
    </row>
    <row r="56" spans="1:26" ht="18" customHeight="1" x14ac:dyDescent="0.2">
      <c r="B56" s="33" t="s">
        <v>381</v>
      </c>
      <c r="C56" s="33">
        <v>3466650</v>
      </c>
      <c r="D56" s="33">
        <v>3758374</v>
      </c>
      <c r="E56" s="33">
        <v>4077912</v>
      </c>
      <c r="F56" s="33">
        <v>4210667</v>
      </c>
      <c r="G56" s="33">
        <v>4294200</v>
      </c>
      <c r="H56" s="33">
        <v>4436470</v>
      </c>
      <c r="I56" s="33">
        <v>4722982</v>
      </c>
      <c r="J56" s="33">
        <v>5082533</v>
      </c>
      <c r="K56" s="33">
        <v>5419519</v>
      </c>
      <c r="L56" s="33">
        <v>5030316</v>
      </c>
      <c r="M56" s="33">
        <v>5093268</v>
      </c>
      <c r="N56" s="33">
        <v>5168456</v>
      </c>
      <c r="O56" s="33">
        <v>4952279</v>
      </c>
      <c r="P56" s="33">
        <v>4871728</v>
      </c>
      <c r="Q56" s="33">
        <v>5214833</v>
      </c>
      <c r="R56" s="33">
        <v>5510006</v>
      </c>
      <c r="S56" s="33">
        <v>5753580</v>
      </c>
      <c r="T56" s="33">
        <v>6335037</v>
      </c>
      <c r="U56" s="33">
        <v>6948248</v>
      </c>
      <c r="V56" s="33">
        <v>7274128</v>
      </c>
      <c r="W56" s="33">
        <v>6794635</v>
      </c>
      <c r="X56" s="33">
        <v>8118327</v>
      </c>
      <c r="Y56" s="33">
        <v>9225395</v>
      </c>
      <c r="Z56" s="33">
        <v>9443357</v>
      </c>
    </row>
    <row r="57" spans="1:26" ht="18" customHeight="1" x14ac:dyDescent="0.2">
      <c r="B57" s="28" t="s">
        <v>403</v>
      </c>
      <c r="C57" s="28">
        <v>2384861</v>
      </c>
      <c r="D57" s="28">
        <v>2549838</v>
      </c>
      <c r="E57" s="28">
        <v>2744882</v>
      </c>
      <c r="F57" s="28">
        <v>2836057</v>
      </c>
      <c r="G57" s="28">
        <v>2796931</v>
      </c>
      <c r="H57" s="28">
        <v>2908256</v>
      </c>
      <c r="I57" s="28">
        <v>3051784</v>
      </c>
      <c r="J57" s="28">
        <v>3172762</v>
      </c>
      <c r="K57" s="28">
        <v>3414437</v>
      </c>
      <c r="L57" s="28">
        <v>2918596</v>
      </c>
      <c r="M57" s="28">
        <v>2840609</v>
      </c>
      <c r="N57" s="28">
        <v>2898471</v>
      </c>
      <c r="O57" s="28">
        <v>2815981</v>
      </c>
      <c r="P57" s="28">
        <v>2602261</v>
      </c>
      <c r="Q57" s="28">
        <v>2606560</v>
      </c>
      <c r="R57" s="28">
        <v>2711929</v>
      </c>
      <c r="S57" s="28">
        <v>2760807</v>
      </c>
      <c r="T57" s="28">
        <v>3165674</v>
      </c>
      <c r="U57" s="28">
        <v>3393362</v>
      </c>
      <c r="V57" s="28">
        <v>3418452</v>
      </c>
      <c r="W57" s="28">
        <v>3187778</v>
      </c>
      <c r="X57" s="28">
        <v>3597981</v>
      </c>
      <c r="Y57" s="28">
        <v>4052940</v>
      </c>
      <c r="Z57" s="28">
        <v>4252412</v>
      </c>
    </row>
    <row r="58" spans="1:26" ht="18" customHeight="1" x14ac:dyDescent="0.2">
      <c r="B58" s="28" t="s">
        <v>404</v>
      </c>
      <c r="C58" s="28">
        <v>51851</v>
      </c>
      <c r="D58" s="28">
        <v>54410</v>
      </c>
      <c r="E58" s="28">
        <v>57140</v>
      </c>
      <c r="F58" s="28">
        <v>65040</v>
      </c>
      <c r="G58" s="28">
        <v>72806</v>
      </c>
      <c r="H58" s="28">
        <v>85848</v>
      </c>
      <c r="I58" s="28">
        <v>98488</v>
      </c>
      <c r="J58" s="28">
        <v>112967</v>
      </c>
      <c r="K58" s="28">
        <v>111254</v>
      </c>
      <c r="L58" s="28">
        <v>108531</v>
      </c>
      <c r="M58" s="28">
        <v>139199</v>
      </c>
      <c r="N58" s="28">
        <v>119347</v>
      </c>
      <c r="O58" s="28">
        <v>114552</v>
      </c>
      <c r="P58" s="28">
        <v>118416</v>
      </c>
      <c r="Q58" s="28">
        <v>134630</v>
      </c>
      <c r="R58" s="28">
        <v>173175</v>
      </c>
      <c r="S58" s="28">
        <v>179970</v>
      </c>
      <c r="T58" s="28">
        <v>178181</v>
      </c>
      <c r="U58" s="28">
        <v>206709</v>
      </c>
      <c r="V58" s="28">
        <v>225179</v>
      </c>
      <c r="W58" s="28">
        <v>115047</v>
      </c>
      <c r="X58" s="28">
        <v>135149</v>
      </c>
      <c r="Y58" s="28">
        <v>255542</v>
      </c>
      <c r="Z58" s="28">
        <v>273871</v>
      </c>
    </row>
    <row r="59" spans="1:26" ht="18" customHeight="1" x14ac:dyDescent="0.2">
      <c r="B59" s="28" t="s">
        <v>256</v>
      </c>
      <c r="C59" s="28">
        <v>876074</v>
      </c>
      <c r="D59" s="28">
        <v>996233</v>
      </c>
      <c r="E59" s="28">
        <v>1120719</v>
      </c>
      <c r="F59" s="28">
        <v>1152768</v>
      </c>
      <c r="G59" s="28">
        <v>1257952</v>
      </c>
      <c r="H59" s="28">
        <v>1279865</v>
      </c>
      <c r="I59" s="28">
        <v>1366390</v>
      </c>
      <c r="J59" s="28">
        <v>1582827</v>
      </c>
      <c r="K59" s="28">
        <v>1650924</v>
      </c>
      <c r="L59" s="28">
        <v>1771342</v>
      </c>
      <c r="M59" s="28">
        <v>1878001</v>
      </c>
      <c r="N59" s="28">
        <v>1881174</v>
      </c>
      <c r="O59" s="28">
        <v>1773438</v>
      </c>
      <c r="P59" s="28">
        <v>1928119</v>
      </c>
      <c r="Q59" s="28">
        <v>2254432</v>
      </c>
      <c r="R59" s="28">
        <v>2408442</v>
      </c>
      <c r="S59" s="28">
        <v>2586558</v>
      </c>
      <c r="T59" s="28">
        <v>2769814</v>
      </c>
      <c r="U59" s="28">
        <v>3069230</v>
      </c>
      <c r="V59" s="28">
        <v>3346490</v>
      </c>
      <c r="W59" s="28">
        <v>3221012</v>
      </c>
      <c r="X59" s="28">
        <v>4059666</v>
      </c>
      <c r="Y59" s="28">
        <v>4550669</v>
      </c>
      <c r="Z59" s="28">
        <v>4533752</v>
      </c>
    </row>
    <row r="60" spans="1:26" ht="18" customHeight="1" x14ac:dyDescent="0.2">
      <c r="B60" s="28" t="s">
        <v>257</v>
      </c>
      <c r="C60" s="28">
        <v>153864</v>
      </c>
      <c r="D60" s="28">
        <v>157893</v>
      </c>
      <c r="E60" s="28">
        <v>155171</v>
      </c>
      <c r="F60" s="28">
        <v>156802</v>
      </c>
      <c r="G60" s="28">
        <v>166511</v>
      </c>
      <c r="H60" s="28">
        <v>162501</v>
      </c>
      <c r="I60" s="28">
        <v>206320</v>
      </c>
      <c r="J60" s="28">
        <v>213977</v>
      </c>
      <c r="K60" s="28">
        <v>242904</v>
      </c>
      <c r="L60" s="28">
        <v>231847</v>
      </c>
      <c r="M60" s="28">
        <v>235459</v>
      </c>
      <c r="N60" s="28">
        <v>269464</v>
      </c>
      <c r="O60" s="28">
        <v>248308</v>
      </c>
      <c r="P60" s="28">
        <v>222932</v>
      </c>
      <c r="Q60" s="28">
        <v>219211</v>
      </c>
      <c r="R60" s="28">
        <v>216460</v>
      </c>
      <c r="S60" s="28">
        <v>226245</v>
      </c>
      <c r="T60" s="28">
        <v>221368</v>
      </c>
      <c r="U60" s="28">
        <v>278947</v>
      </c>
      <c r="V60" s="28">
        <v>284007</v>
      </c>
      <c r="W60" s="28">
        <v>270798</v>
      </c>
      <c r="X60" s="28">
        <v>325531</v>
      </c>
      <c r="Y60" s="28">
        <v>366244</v>
      </c>
      <c r="Z60" s="28">
        <v>383322</v>
      </c>
    </row>
    <row r="61" spans="1:26" ht="18" customHeight="1" x14ac:dyDescent="0.2">
      <c r="B61" s="33" t="s">
        <v>382</v>
      </c>
      <c r="C61" s="33">
        <v>2738570</v>
      </c>
      <c r="D61" s="33">
        <v>2903655</v>
      </c>
      <c r="E61" s="33">
        <v>3289736</v>
      </c>
      <c r="F61" s="33">
        <v>3401749</v>
      </c>
      <c r="G61" s="33">
        <v>3757207</v>
      </c>
      <c r="H61" s="33">
        <v>4137227</v>
      </c>
      <c r="I61" s="33">
        <v>4383552</v>
      </c>
      <c r="J61" s="33">
        <v>4822689</v>
      </c>
      <c r="K61" s="33">
        <v>4983154</v>
      </c>
      <c r="L61" s="33">
        <v>5081954</v>
      </c>
      <c r="M61" s="33">
        <v>5050105</v>
      </c>
      <c r="N61" s="33">
        <v>5115502</v>
      </c>
      <c r="O61" s="33">
        <v>4889456</v>
      </c>
      <c r="P61" s="33">
        <v>5006926</v>
      </c>
      <c r="Q61" s="33">
        <v>4975855</v>
      </c>
      <c r="R61" s="33">
        <v>5014211</v>
      </c>
      <c r="S61" s="33">
        <v>5159517</v>
      </c>
      <c r="T61" s="33">
        <v>5435983</v>
      </c>
      <c r="U61" s="33">
        <v>5405682</v>
      </c>
      <c r="V61" s="33">
        <v>5783259</v>
      </c>
      <c r="W61" s="33">
        <v>3380840</v>
      </c>
      <c r="X61" s="33">
        <v>4940544</v>
      </c>
      <c r="Y61" s="33">
        <v>6968889</v>
      </c>
      <c r="Z61" s="33">
        <v>7800256</v>
      </c>
    </row>
    <row r="62" spans="1:26" ht="18" customHeight="1" x14ac:dyDescent="0.2">
      <c r="B62" s="28" t="s">
        <v>258</v>
      </c>
      <c r="C62" s="28">
        <v>391942</v>
      </c>
      <c r="D62" s="28">
        <v>415569</v>
      </c>
      <c r="E62" s="28">
        <v>470825</v>
      </c>
      <c r="F62" s="28">
        <v>486856</v>
      </c>
      <c r="G62" s="28">
        <v>537729</v>
      </c>
      <c r="H62" s="28">
        <v>592117</v>
      </c>
      <c r="I62" s="28">
        <v>626587</v>
      </c>
      <c r="J62" s="28">
        <v>624147</v>
      </c>
      <c r="K62" s="28">
        <v>623525</v>
      </c>
      <c r="L62" s="28">
        <v>584650</v>
      </c>
      <c r="M62" s="28">
        <v>601728</v>
      </c>
      <c r="N62" s="28">
        <v>593225</v>
      </c>
      <c r="O62" s="28">
        <v>520832</v>
      </c>
      <c r="P62" s="28">
        <v>468851</v>
      </c>
      <c r="Q62" s="28">
        <v>454561</v>
      </c>
      <c r="R62" s="28">
        <v>521888</v>
      </c>
      <c r="S62" s="28">
        <v>607750</v>
      </c>
      <c r="T62" s="28">
        <v>641385</v>
      </c>
      <c r="U62" s="28">
        <v>637131</v>
      </c>
      <c r="V62" s="28">
        <v>737933</v>
      </c>
      <c r="W62" s="28">
        <v>409957</v>
      </c>
      <c r="X62" s="28">
        <v>743526</v>
      </c>
      <c r="Y62" s="28">
        <v>1039688</v>
      </c>
      <c r="Z62" s="28">
        <v>1197446</v>
      </c>
    </row>
    <row r="63" spans="1:26" ht="18" customHeight="1" x14ac:dyDescent="0.2">
      <c r="B63" s="28" t="s">
        <v>259</v>
      </c>
      <c r="C63" s="28">
        <v>2346628</v>
      </c>
      <c r="D63" s="28">
        <v>2488086</v>
      </c>
      <c r="E63" s="28">
        <v>2818911</v>
      </c>
      <c r="F63" s="28">
        <v>2914893</v>
      </c>
      <c r="G63" s="28">
        <v>3219478</v>
      </c>
      <c r="H63" s="28">
        <v>3545110</v>
      </c>
      <c r="I63" s="28">
        <v>3756965</v>
      </c>
      <c r="J63" s="28">
        <v>4198542</v>
      </c>
      <c r="K63" s="28">
        <v>4359629</v>
      </c>
      <c r="L63" s="28">
        <v>4497304</v>
      </c>
      <c r="M63" s="28">
        <v>4448377</v>
      </c>
      <c r="N63" s="28">
        <v>4522277</v>
      </c>
      <c r="O63" s="28">
        <v>4368624</v>
      </c>
      <c r="P63" s="28">
        <v>4538075</v>
      </c>
      <c r="Q63" s="28">
        <v>4521294</v>
      </c>
      <c r="R63" s="28">
        <v>4492323</v>
      </c>
      <c r="S63" s="28">
        <v>4551767</v>
      </c>
      <c r="T63" s="28">
        <v>4794598</v>
      </c>
      <c r="U63" s="28">
        <v>4768551</v>
      </c>
      <c r="V63" s="28">
        <v>5045326</v>
      </c>
      <c r="W63" s="28">
        <v>2970883</v>
      </c>
      <c r="X63" s="28">
        <v>4197018</v>
      </c>
      <c r="Y63" s="28">
        <v>5929201</v>
      </c>
      <c r="Z63" s="28">
        <v>6602810</v>
      </c>
    </row>
    <row r="64" spans="1:26" ht="18" customHeight="1" x14ac:dyDescent="0.2">
      <c r="B64" s="33" t="s">
        <v>383</v>
      </c>
      <c r="C64" s="33">
        <v>2740692</v>
      </c>
      <c r="D64" s="33">
        <v>2808060</v>
      </c>
      <c r="E64" s="33">
        <v>2854008</v>
      </c>
      <c r="F64" s="33">
        <v>2896485</v>
      </c>
      <c r="G64" s="33">
        <v>3087612</v>
      </c>
      <c r="H64" s="33">
        <v>3143074</v>
      </c>
      <c r="I64" s="33">
        <v>3325892</v>
      </c>
      <c r="J64" s="33">
        <v>3526522</v>
      </c>
      <c r="K64" s="33">
        <v>3700057</v>
      </c>
      <c r="L64" s="33">
        <v>3585522</v>
      </c>
      <c r="M64" s="33">
        <v>3405755</v>
      </c>
      <c r="N64" s="33">
        <v>3257766</v>
      </c>
      <c r="O64" s="33">
        <v>3091674</v>
      </c>
      <c r="P64" s="33">
        <v>2800112</v>
      </c>
      <c r="Q64" s="33">
        <v>2712037</v>
      </c>
      <c r="R64" s="33">
        <v>2524171</v>
      </c>
      <c r="S64" s="33">
        <v>2798855</v>
      </c>
      <c r="T64" s="33">
        <v>2914353</v>
      </c>
      <c r="U64" s="33">
        <v>3002495</v>
      </c>
      <c r="V64" s="33">
        <v>3144910</v>
      </c>
      <c r="W64" s="33">
        <v>3183992</v>
      </c>
      <c r="X64" s="33">
        <v>3361904</v>
      </c>
      <c r="Y64" s="33">
        <v>3803915</v>
      </c>
      <c r="Z64" s="33">
        <v>4557076</v>
      </c>
    </row>
    <row r="65" spans="2:26" ht="18" customHeight="1" x14ac:dyDescent="0.2">
      <c r="B65" s="28" t="s">
        <v>260</v>
      </c>
      <c r="C65" s="28">
        <v>250068</v>
      </c>
      <c r="D65" s="28">
        <v>243631</v>
      </c>
      <c r="E65" s="28">
        <v>272237</v>
      </c>
      <c r="F65" s="28">
        <v>261602</v>
      </c>
      <c r="G65" s="28">
        <v>284224</v>
      </c>
      <c r="H65" s="28">
        <v>324821</v>
      </c>
      <c r="I65" s="28">
        <v>337632</v>
      </c>
      <c r="J65" s="28">
        <v>346237</v>
      </c>
      <c r="K65" s="28">
        <v>351309</v>
      </c>
      <c r="L65" s="28">
        <v>305715</v>
      </c>
      <c r="M65" s="28">
        <v>290679</v>
      </c>
      <c r="N65" s="28">
        <v>276747</v>
      </c>
      <c r="O65" s="28">
        <v>243577</v>
      </c>
      <c r="P65" s="28">
        <v>206311</v>
      </c>
      <c r="Q65" s="28">
        <v>186622</v>
      </c>
      <c r="R65" s="28">
        <v>182686</v>
      </c>
      <c r="S65" s="28">
        <v>187179</v>
      </c>
      <c r="T65" s="28">
        <v>204595</v>
      </c>
      <c r="U65" s="28">
        <v>178301</v>
      </c>
      <c r="V65" s="28">
        <v>190232</v>
      </c>
      <c r="W65" s="28">
        <v>189940</v>
      </c>
      <c r="X65" s="28">
        <v>206213</v>
      </c>
      <c r="Y65" s="28">
        <v>234688</v>
      </c>
      <c r="Z65" s="28">
        <v>228450</v>
      </c>
    </row>
    <row r="66" spans="2:26" ht="18" customHeight="1" x14ac:dyDescent="0.2">
      <c r="B66" s="28" t="s">
        <v>405</v>
      </c>
      <c r="C66" s="28">
        <v>165145</v>
      </c>
      <c r="D66" s="28">
        <v>170247</v>
      </c>
      <c r="E66" s="28">
        <v>213933</v>
      </c>
      <c r="F66" s="28">
        <v>221877</v>
      </c>
      <c r="G66" s="28">
        <v>245574</v>
      </c>
      <c r="H66" s="28">
        <v>279673</v>
      </c>
      <c r="I66" s="28">
        <v>277077</v>
      </c>
      <c r="J66" s="28">
        <v>299949</v>
      </c>
      <c r="K66" s="28">
        <v>294071</v>
      </c>
      <c r="L66" s="28">
        <v>284733</v>
      </c>
      <c r="M66" s="28">
        <v>274521</v>
      </c>
      <c r="N66" s="28">
        <v>281225</v>
      </c>
      <c r="O66" s="28">
        <v>255723</v>
      </c>
      <c r="P66" s="28">
        <v>232026</v>
      </c>
      <c r="Q66" s="28">
        <v>226237</v>
      </c>
      <c r="R66" s="28">
        <v>221895</v>
      </c>
      <c r="S66" s="28">
        <v>239061</v>
      </c>
      <c r="T66" s="28">
        <v>231701</v>
      </c>
      <c r="U66" s="28">
        <v>236755</v>
      </c>
      <c r="V66" s="28">
        <v>266481</v>
      </c>
      <c r="W66" s="28">
        <v>250819</v>
      </c>
      <c r="X66" s="28">
        <v>270750</v>
      </c>
      <c r="Y66" s="28">
        <v>326902</v>
      </c>
      <c r="Z66" s="28">
        <v>341900</v>
      </c>
    </row>
    <row r="67" spans="2:26" ht="18" customHeight="1" x14ac:dyDescent="0.2">
      <c r="B67" s="28" t="s">
        <v>261</v>
      </c>
      <c r="C67" s="28">
        <v>2186248</v>
      </c>
      <c r="D67" s="28">
        <v>2243494</v>
      </c>
      <c r="E67" s="28">
        <v>2204813</v>
      </c>
      <c r="F67" s="28">
        <v>2227994</v>
      </c>
      <c r="G67" s="28">
        <v>2365952</v>
      </c>
      <c r="H67" s="28">
        <v>2308962</v>
      </c>
      <c r="I67" s="28">
        <v>2427965</v>
      </c>
      <c r="J67" s="28">
        <v>2553508</v>
      </c>
      <c r="K67" s="28">
        <v>2639009</v>
      </c>
      <c r="L67" s="28">
        <v>2559652</v>
      </c>
      <c r="M67" s="28">
        <v>2362238</v>
      </c>
      <c r="N67" s="28">
        <v>2242666</v>
      </c>
      <c r="O67" s="28">
        <v>2125727</v>
      </c>
      <c r="P67" s="28">
        <v>1870181</v>
      </c>
      <c r="Q67" s="28">
        <v>1735907</v>
      </c>
      <c r="R67" s="28">
        <v>1484017</v>
      </c>
      <c r="S67" s="28">
        <v>1660241</v>
      </c>
      <c r="T67" s="28">
        <v>1795821</v>
      </c>
      <c r="U67" s="28">
        <v>1761481</v>
      </c>
      <c r="V67" s="28">
        <v>1795122</v>
      </c>
      <c r="W67" s="28">
        <v>1765391</v>
      </c>
      <c r="X67" s="28">
        <v>1733150</v>
      </c>
      <c r="Y67" s="28">
        <v>1744752</v>
      </c>
      <c r="Z67" s="28">
        <v>2080596</v>
      </c>
    </row>
    <row r="68" spans="2:26" ht="18" customHeight="1" x14ac:dyDescent="0.2">
      <c r="B68" s="28" t="s">
        <v>262</v>
      </c>
      <c r="C68" s="28">
        <v>139231</v>
      </c>
      <c r="D68" s="28">
        <v>150688</v>
      </c>
      <c r="E68" s="28">
        <v>163025</v>
      </c>
      <c r="F68" s="28">
        <v>185012</v>
      </c>
      <c r="G68" s="28">
        <v>191862</v>
      </c>
      <c r="H68" s="28">
        <v>229618</v>
      </c>
      <c r="I68" s="28">
        <v>283218</v>
      </c>
      <c r="J68" s="28">
        <v>326828</v>
      </c>
      <c r="K68" s="28">
        <v>415668</v>
      </c>
      <c r="L68" s="28">
        <v>435422</v>
      </c>
      <c r="M68" s="28">
        <v>478317</v>
      </c>
      <c r="N68" s="28">
        <v>457128</v>
      </c>
      <c r="O68" s="28">
        <v>466647</v>
      </c>
      <c r="P68" s="28">
        <v>491594</v>
      </c>
      <c r="Q68" s="28">
        <v>563271</v>
      </c>
      <c r="R68" s="28">
        <v>635573</v>
      </c>
      <c r="S68" s="28">
        <v>712374</v>
      </c>
      <c r="T68" s="28">
        <v>682236</v>
      </c>
      <c r="U68" s="28">
        <v>825958</v>
      </c>
      <c r="V68" s="28">
        <v>893075</v>
      </c>
      <c r="W68" s="28">
        <v>977842</v>
      </c>
      <c r="X68" s="28">
        <v>1151791</v>
      </c>
      <c r="Y68" s="28">
        <v>1497573</v>
      </c>
      <c r="Z68" s="28">
        <v>1906130</v>
      </c>
    </row>
    <row r="69" spans="2:26" ht="18" customHeight="1" x14ac:dyDescent="0.2">
      <c r="B69" s="33" t="s">
        <v>384</v>
      </c>
      <c r="C69" s="33">
        <v>2080492</v>
      </c>
      <c r="D69" s="33">
        <v>2369172</v>
      </c>
      <c r="E69" s="33">
        <v>2483499</v>
      </c>
      <c r="F69" s="33">
        <v>2642534</v>
      </c>
      <c r="G69" s="33">
        <v>2852201</v>
      </c>
      <c r="H69" s="33">
        <v>3018718</v>
      </c>
      <c r="I69" s="33">
        <v>3288177</v>
      </c>
      <c r="J69" s="33">
        <v>3717892</v>
      </c>
      <c r="K69" s="33">
        <v>3883334</v>
      </c>
      <c r="L69" s="33">
        <v>3892573</v>
      </c>
      <c r="M69" s="33">
        <v>3462589</v>
      </c>
      <c r="N69" s="33">
        <v>3279766</v>
      </c>
      <c r="O69" s="33">
        <v>3139826</v>
      </c>
      <c r="P69" s="33">
        <v>2900244</v>
      </c>
      <c r="Q69" s="33">
        <v>3038079</v>
      </c>
      <c r="R69" s="33">
        <v>3102008</v>
      </c>
      <c r="S69" s="33">
        <v>3224173</v>
      </c>
      <c r="T69" s="33">
        <v>3437809</v>
      </c>
      <c r="U69" s="33">
        <v>3711241</v>
      </c>
      <c r="V69" s="33">
        <v>3737625</v>
      </c>
      <c r="W69" s="33">
        <v>3889616</v>
      </c>
      <c r="X69" s="33">
        <v>4073939</v>
      </c>
      <c r="Y69" s="33">
        <v>4643599</v>
      </c>
      <c r="Z69" s="33">
        <v>5764622</v>
      </c>
    </row>
    <row r="70" spans="2:26" ht="18" customHeight="1" x14ac:dyDescent="0.2">
      <c r="B70" s="28" t="s">
        <v>263</v>
      </c>
      <c r="C70" s="28">
        <v>1421211</v>
      </c>
      <c r="D70" s="28">
        <v>1625706</v>
      </c>
      <c r="E70" s="28">
        <v>1631991</v>
      </c>
      <c r="F70" s="28">
        <v>1673150</v>
      </c>
      <c r="G70" s="28">
        <v>1679906</v>
      </c>
      <c r="H70" s="28">
        <v>1699440</v>
      </c>
      <c r="I70" s="28">
        <v>1815693</v>
      </c>
      <c r="J70" s="28">
        <v>2131102</v>
      </c>
      <c r="K70" s="28">
        <v>2356274</v>
      </c>
      <c r="L70" s="28">
        <v>2541150</v>
      </c>
      <c r="M70" s="28">
        <v>2029091</v>
      </c>
      <c r="N70" s="28">
        <v>1803998</v>
      </c>
      <c r="O70" s="28">
        <v>1738271</v>
      </c>
      <c r="P70" s="28">
        <v>1572940</v>
      </c>
      <c r="Q70" s="28">
        <v>1697046</v>
      </c>
      <c r="R70" s="28">
        <v>1761941</v>
      </c>
      <c r="S70" s="28">
        <v>1752683</v>
      </c>
      <c r="T70" s="28">
        <v>1811817</v>
      </c>
      <c r="U70" s="28">
        <v>1993890</v>
      </c>
      <c r="V70" s="28">
        <v>2084646</v>
      </c>
      <c r="W70" s="28">
        <v>2150894</v>
      </c>
      <c r="X70" s="28">
        <v>2304602</v>
      </c>
      <c r="Y70" s="28">
        <v>2476562</v>
      </c>
      <c r="Z70" s="28">
        <v>3223217</v>
      </c>
    </row>
    <row r="71" spans="2:26" ht="18" customHeight="1" x14ac:dyDescent="0.2">
      <c r="B71" s="28" t="s">
        <v>264</v>
      </c>
      <c r="C71" s="28">
        <v>398246</v>
      </c>
      <c r="D71" s="28">
        <v>464452</v>
      </c>
      <c r="E71" s="28">
        <v>560414</v>
      </c>
      <c r="F71" s="28">
        <v>637876</v>
      </c>
      <c r="G71" s="28">
        <v>791056</v>
      </c>
      <c r="H71" s="28">
        <v>825091</v>
      </c>
      <c r="I71" s="28">
        <v>903561</v>
      </c>
      <c r="J71" s="28">
        <v>985955</v>
      </c>
      <c r="K71" s="28">
        <v>987716</v>
      </c>
      <c r="L71" s="28">
        <v>879514</v>
      </c>
      <c r="M71" s="28">
        <v>967918</v>
      </c>
      <c r="N71" s="28">
        <v>1025166</v>
      </c>
      <c r="O71" s="28">
        <v>956501</v>
      </c>
      <c r="P71" s="28">
        <v>875237</v>
      </c>
      <c r="Q71" s="28">
        <v>839051</v>
      </c>
      <c r="R71" s="28">
        <v>809503</v>
      </c>
      <c r="S71" s="28">
        <v>926900</v>
      </c>
      <c r="T71" s="28">
        <v>862959</v>
      </c>
      <c r="U71" s="28">
        <v>998369</v>
      </c>
      <c r="V71" s="28">
        <v>886903</v>
      </c>
      <c r="W71" s="28">
        <v>953343</v>
      </c>
      <c r="X71" s="28">
        <v>894644</v>
      </c>
      <c r="Y71" s="28">
        <v>1228823</v>
      </c>
      <c r="Z71" s="28">
        <v>1454589</v>
      </c>
    </row>
    <row r="72" spans="2:26" ht="18" customHeight="1" x14ac:dyDescent="0.2">
      <c r="B72" s="28" t="s">
        <v>265</v>
      </c>
      <c r="C72" s="28">
        <v>261035</v>
      </c>
      <c r="D72" s="28">
        <v>279014</v>
      </c>
      <c r="E72" s="28">
        <v>291094</v>
      </c>
      <c r="F72" s="28">
        <v>331508</v>
      </c>
      <c r="G72" s="28">
        <v>381239</v>
      </c>
      <c r="H72" s="28">
        <v>494187</v>
      </c>
      <c r="I72" s="28">
        <v>568923</v>
      </c>
      <c r="J72" s="28">
        <v>600835</v>
      </c>
      <c r="K72" s="28">
        <v>539344</v>
      </c>
      <c r="L72" s="28">
        <v>471909</v>
      </c>
      <c r="M72" s="28">
        <v>465580</v>
      </c>
      <c r="N72" s="28">
        <v>450602</v>
      </c>
      <c r="O72" s="28">
        <v>445054</v>
      </c>
      <c r="P72" s="28">
        <v>452067</v>
      </c>
      <c r="Q72" s="28">
        <v>501982</v>
      </c>
      <c r="R72" s="28">
        <v>530564</v>
      </c>
      <c r="S72" s="28">
        <v>544590</v>
      </c>
      <c r="T72" s="28">
        <v>763033</v>
      </c>
      <c r="U72" s="28">
        <v>718982</v>
      </c>
      <c r="V72" s="28">
        <v>766076</v>
      </c>
      <c r="W72" s="28">
        <v>785379</v>
      </c>
      <c r="X72" s="28">
        <v>874693</v>
      </c>
      <c r="Y72" s="28">
        <v>938214</v>
      </c>
      <c r="Z72" s="28">
        <v>1086816</v>
      </c>
    </row>
    <row r="73" spans="2:26" ht="18" customHeight="1" x14ac:dyDescent="0.2">
      <c r="B73" s="33" t="s">
        <v>385</v>
      </c>
      <c r="C73" s="33">
        <v>3202506</v>
      </c>
      <c r="D73" s="33">
        <v>3556681</v>
      </c>
      <c r="E73" s="33">
        <v>3880445</v>
      </c>
      <c r="F73" s="33">
        <v>4138394</v>
      </c>
      <c r="G73" s="33">
        <v>4875779</v>
      </c>
      <c r="H73" s="33">
        <v>5447369</v>
      </c>
      <c r="I73" s="33">
        <v>5689599</v>
      </c>
      <c r="J73" s="33">
        <v>5858066</v>
      </c>
      <c r="K73" s="33">
        <v>5996186</v>
      </c>
      <c r="L73" s="33">
        <v>6000425</v>
      </c>
      <c r="M73" s="33">
        <v>5913170</v>
      </c>
      <c r="N73" s="33">
        <v>5975694</v>
      </c>
      <c r="O73" s="33">
        <v>5880052</v>
      </c>
      <c r="P73" s="33">
        <v>5764194</v>
      </c>
      <c r="Q73" s="33">
        <v>5910431</v>
      </c>
      <c r="R73" s="33">
        <v>6066491</v>
      </c>
      <c r="S73" s="33">
        <v>6221274</v>
      </c>
      <c r="T73" s="33">
        <v>6438601</v>
      </c>
      <c r="U73" s="33">
        <v>6677809</v>
      </c>
      <c r="V73" s="33">
        <v>6984158</v>
      </c>
      <c r="W73" s="33">
        <v>7243992</v>
      </c>
      <c r="X73" s="33">
        <v>7420986</v>
      </c>
      <c r="Y73" s="33">
        <v>8271605</v>
      </c>
      <c r="Z73" s="33">
        <v>8423061</v>
      </c>
    </row>
    <row r="74" spans="2:26" ht="18" customHeight="1" x14ac:dyDescent="0.2">
      <c r="B74" s="28" t="s">
        <v>266</v>
      </c>
      <c r="C74" s="28">
        <v>3202506</v>
      </c>
      <c r="D74" s="28">
        <v>3556681</v>
      </c>
      <c r="E74" s="28">
        <v>3880445</v>
      </c>
      <c r="F74" s="28">
        <v>4138394</v>
      </c>
      <c r="G74" s="28">
        <v>4875779</v>
      </c>
      <c r="H74" s="28">
        <v>5447369</v>
      </c>
      <c r="I74" s="28">
        <v>5689599</v>
      </c>
      <c r="J74" s="28">
        <v>5858066</v>
      </c>
      <c r="K74" s="28">
        <v>5996186</v>
      </c>
      <c r="L74" s="28">
        <v>6000425</v>
      </c>
      <c r="M74" s="28">
        <v>5913170</v>
      </c>
      <c r="N74" s="28">
        <v>5975694</v>
      </c>
      <c r="O74" s="28">
        <v>5880052</v>
      </c>
      <c r="P74" s="28">
        <v>5764194</v>
      </c>
      <c r="Q74" s="28">
        <v>5910431</v>
      </c>
      <c r="R74" s="28">
        <v>6066491</v>
      </c>
      <c r="S74" s="28">
        <v>6221274</v>
      </c>
      <c r="T74" s="28">
        <v>6438601</v>
      </c>
      <c r="U74" s="28">
        <v>6677809</v>
      </c>
      <c r="V74" s="28">
        <v>6984158</v>
      </c>
      <c r="W74" s="28">
        <v>7243992</v>
      </c>
      <c r="X74" s="28">
        <v>7420986</v>
      </c>
      <c r="Y74" s="28">
        <v>8271605</v>
      </c>
      <c r="Z74" s="28">
        <v>8423061</v>
      </c>
    </row>
    <row r="75" spans="2:26" ht="18" customHeight="1" x14ac:dyDescent="0.2">
      <c r="B75" s="33" t="s">
        <v>386</v>
      </c>
      <c r="C75" s="33">
        <v>1342943</v>
      </c>
      <c r="D75" s="33">
        <v>1531867</v>
      </c>
      <c r="E75" s="33">
        <v>1714973</v>
      </c>
      <c r="F75" s="33">
        <v>1810169</v>
      </c>
      <c r="G75" s="33">
        <v>1949084</v>
      </c>
      <c r="H75" s="33">
        <v>2114268</v>
      </c>
      <c r="I75" s="33">
        <v>2501635</v>
      </c>
      <c r="J75" s="33">
        <v>2827169</v>
      </c>
      <c r="K75" s="33">
        <v>2936990</v>
      </c>
      <c r="L75" s="33">
        <v>2865439</v>
      </c>
      <c r="M75" s="33">
        <v>2865083</v>
      </c>
      <c r="N75" s="33">
        <v>2809546</v>
      </c>
      <c r="O75" s="33">
        <v>2672291</v>
      </c>
      <c r="P75" s="33">
        <v>2706813</v>
      </c>
      <c r="Q75" s="33">
        <v>2775871</v>
      </c>
      <c r="R75" s="33">
        <v>3011561</v>
      </c>
      <c r="S75" s="33">
        <v>3004785</v>
      </c>
      <c r="T75" s="33">
        <v>3182363</v>
      </c>
      <c r="U75" s="33">
        <v>3347814</v>
      </c>
      <c r="V75" s="33">
        <v>3840966</v>
      </c>
      <c r="W75" s="33">
        <v>3853396</v>
      </c>
      <c r="X75" s="33">
        <v>4283831</v>
      </c>
      <c r="Y75" s="33">
        <v>4594181</v>
      </c>
      <c r="Z75" s="33">
        <v>4853572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718474</v>
      </c>
      <c r="I76" s="105">
        <v>821116</v>
      </c>
      <c r="J76" s="105">
        <v>921975</v>
      </c>
      <c r="K76" s="105">
        <v>1007383</v>
      </c>
      <c r="L76" s="105">
        <v>956441</v>
      </c>
      <c r="M76" s="105">
        <v>968766</v>
      </c>
      <c r="N76" s="105">
        <v>955478</v>
      </c>
      <c r="O76" s="105">
        <v>1012374</v>
      </c>
      <c r="P76" s="105">
        <v>1020554</v>
      </c>
      <c r="Q76" s="105">
        <v>1030716</v>
      </c>
      <c r="R76" s="105">
        <v>1064275</v>
      </c>
      <c r="S76" s="105">
        <v>1076906</v>
      </c>
      <c r="T76" s="105">
        <v>1152088</v>
      </c>
      <c r="U76" s="105">
        <v>1218801</v>
      </c>
      <c r="V76" s="105">
        <v>1367382</v>
      </c>
      <c r="W76" s="105">
        <v>1563376</v>
      </c>
      <c r="X76" s="105">
        <v>1526811</v>
      </c>
      <c r="Y76" s="105">
        <v>1702818</v>
      </c>
      <c r="Z76" s="105">
        <v>1632651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733961</v>
      </c>
      <c r="I77" s="105">
        <v>926526</v>
      </c>
      <c r="J77" s="105">
        <v>1022244</v>
      </c>
      <c r="K77" s="105">
        <v>1076343</v>
      </c>
      <c r="L77" s="105">
        <v>1093849</v>
      </c>
      <c r="M77" s="105">
        <v>848995</v>
      </c>
      <c r="N77" s="105">
        <v>894131</v>
      </c>
      <c r="O77" s="105">
        <v>721076</v>
      </c>
      <c r="P77" s="105">
        <v>793099</v>
      </c>
      <c r="Q77" s="105">
        <v>811178</v>
      </c>
      <c r="R77" s="105">
        <v>836783</v>
      </c>
      <c r="S77" s="105">
        <v>898215</v>
      </c>
      <c r="T77" s="105">
        <v>844209</v>
      </c>
      <c r="U77" s="105">
        <v>918311</v>
      </c>
      <c r="V77" s="105">
        <v>1172830</v>
      </c>
      <c r="W77" s="105">
        <v>1058945</v>
      </c>
      <c r="X77" s="105">
        <v>1155695</v>
      </c>
      <c r="Y77" s="105">
        <v>1228811</v>
      </c>
      <c r="Z77" s="105">
        <v>1392943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140667</v>
      </c>
      <c r="I78" s="105">
        <v>186605</v>
      </c>
      <c r="J78" s="105">
        <v>218041</v>
      </c>
      <c r="K78" s="105">
        <v>237687</v>
      </c>
      <c r="L78" s="105">
        <v>253910</v>
      </c>
      <c r="M78" s="105">
        <v>243562</v>
      </c>
      <c r="N78" s="105">
        <v>221058</v>
      </c>
      <c r="O78" s="105">
        <v>236963</v>
      </c>
      <c r="P78" s="105">
        <v>216370</v>
      </c>
      <c r="Q78" s="105">
        <v>229889</v>
      </c>
      <c r="R78" s="105">
        <v>256047</v>
      </c>
      <c r="S78" s="105">
        <v>237168</v>
      </c>
      <c r="T78" s="105">
        <v>272558</v>
      </c>
      <c r="U78" s="105">
        <v>286696</v>
      </c>
      <c r="V78" s="105">
        <v>291531</v>
      </c>
      <c r="W78" s="105">
        <v>294881</v>
      </c>
      <c r="X78" s="105">
        <v>333593</v>
      </c>
      <c r="Y78" s="105">
        <v>360059</v>
      </c>
      <c r="Z78" s="105">
        <v>425004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292255</v>
      </c>
      <c r="I79" s="105">
        <v>315583</v>
      </c>
      <c r="J79" s="105">
        <v>364245</v>
      </c>
      <c r="K79" s="105">
        <v>294365</v>
      </c>
      <c r="L79" s="105">
        <v>234302</v>
      </c>
      <c r="M79" s="105">
        <v>279865</v>
      </c>
      <c r="N79" s="105">
        <v>207756</v>
      </c>
      <c r="O79" s="105">
        <v>117120</v>
      </c>
      <c r="P79" s="105">
        <v>109544</v>
      </c>
      <c r="Q79" s="105">
        <v>108950</v>
      </c>
      <c r="R79" s="105">
        <v>131678</v>
      </c>
      <c r="S79" s="105">
        <v>167299</v>
      </c>
      <c r="T79" s="105">
        <v>207784</v>
      </c>
      <c r="U79" s="105">
        <v>208782</v>
      </c>
      <c r="V79" s="105">
        <v>216306</v>
      </c>
      <c r="W79" s="105">
        <v>165575</v>
      </c>
      <c r="X79" s="105">
        <v>222126</v>
      </c>
      <c r="Y79" s="105">
        <v>217046</v>
      </c>
      <c r="Z79" s="105">
        <v>246415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228911</v>
      </c>
      <c r="I80" s="105">
        <v>251805</v>
      </c>
      <c r="J80" s="105">
        <v>300664</v>
      </c>
      <c r="K80" s="105">
        <v>321212</v>
      </c>
      <c r="L80" s="105">
        <v>326937</v>
      </c>
      <c r="M80" s="105">
        <v>523895</v>
      </c>
      <c r="N80" s="105">
        <v>531123</v>
      </c>
      <c r="O80" s="105">
        <v>584758</v>
      </c>
      <c r="P80" s="105">
        <v>567246</v>
      </c>
      <c r="Q80" s="105">
        <v>595138</v>
      </c>
      <c r="R80" s="105">
        <v>722778</v>
      </c>
      <c r="S80" s="105">
        <v>625197</v>
      </c>
      <c r="T80" s="105">
        <v>705724</v>
      </c>
      <c r="U80" s="105">
        <v>715224</v>
      </c>
      <c r="V80" s="105">
        <v>792917</v>
      </c>
      <c r="W80" s="105">
        <v>770619</v>
      </c>
      <c r="X80" s="105">
        <v>1045606</v>
      </c>
      <c r="Y80" s="105">
        <v>1085447</v>
      </c>
      <c r="Z80" s="105">
        <v>1156559</v>
      </c>
    </row>
    <row r="81" spans="2:26" ht="18" customHeight="1" x14ac:dyDescent="0.2">
      <c r="B81" s="33" t="s">
        <v>387</v>
      </c>
      <c r="C81" s="33">
        <v>1024122</v>
      </c>
      <c r="D81" s="33">
        <v>1180231</v>
      </c>
      <c r="E81" s="33">
        <v>1329123</v>
      </c>
      <c r="F81" s="33">
        <v>1431097</v>
      </c>
      <c r="G81" s="33">
        <v>1553819</v>
      </c>
      <c r="H81" s="33">
        <v>1622997</v>
      </c>
      <c r="I81" s="33">
        <v>1746061</v>
      </c>
      <c r="J81" s="33">
        <v>2117599</v>
      </c>
      <c r="K81" s="33">
        <v>2207686</v>
      </c>
      <c r="L81" s="33">
        <v>1855405</v>
      </c>
      <c r="M81" s="33">
        <v>1660492</v>
      </c>
      <c r="N81" s="33">
        <v>1663311</v>
      </c>
      <c r="O81" s="33">
        <v>1519565</v>
      </c>
      <c r="P81" s="33">
        <v>1550139</v>
      </c>
      <c r="Q81" s="33">
        <v>1650110</v>
      </c>
      <c r="R81" s="33">
        <v>1761324</v>
      </c>
      <c r="S81" s="33">
        <v>1930421</v>
      </c>
      <c r="T81" s="33">
        <v>1989135</v>
      </c>
      <c r="U81" s="33">
        <v>2017147</v>
      </c>
      <c r="V81" s="33">
        <v>2258558</v>
      </c>
      <c r="W81" s="33">
        <v>2154020</v>
      </c>
      <c r="X81" s="33">
        <v>2382196</v>
      </c>
      <c r="Y81" s="33">
        <v>2784692</v>
      </c>
      <c r="Z81" s="33">
        <v>2962996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321695</v>
      </c>
      <c r="I82" s="105">
        <v>365190</v>
      </c>
      <c r="J82" s="105">
        <v>399419</v>
      </c>
      <c r="K82" s="105">
        <v>407981</v>
      </c>
      <c r="L82" s="105">
        <v>351580</v>
      </c>
      <c r="M82" s="105">
        <v>321482</v>
      </c>
      <c r="N82" s="105">
        <v>305926</v>
      </c>
      <c r="O82" s="105">
        <v>218386</v>
      </c>
      <c r="P82" s="105">
        <v>240029</v>
      </c>
      <c r="Q82" s="105">
        <v>219608</v>
      </c>
      <c r="R82" s="105">
        <v>242216</v>
      </c>
      <c r="S82" s="105">
        <v>292316</v>
      </c>
      <c r="T82" s="105">
        <v>270601</v>
      </c>
      <c r="U82" s="105">
        <v>287264</v>
      </c>
      <c r="V82" s="105">
        <v>378242</v>
      </c>
      <c r="W82" s="105">
        <v>309476</v>
      </c>
      <c r="X82" s="105">
        <v>305789</v>
      </c>
      <c r="Y82" s="105">
        <v>391973</v>
      </c>
      <c r="Z82" s="105">
        <v>472582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175655</v>
      </c>
      <c r="I83" s="105">
        <v>196924</v>
      </c>
      <c r="J83" s="105">
        <v>225897</v>
      </c>
      <c r="K83" s="105">
        <v>221183</v>
      </c>
      <c r="L83" s="105">
        <v>162857</v>
      </c>
      <c r="M83" s="105">
        <v>176451</v>
      </c>
      <c r="N83" s="105">
        <v>166658</v>
      </c>
      <c r="O83" s="105">
        <v>143707</v>
      </c>
      <c r="P83" s="105">
        <v>143003</v>
      </c>
      <c r="Q83" s="105">
        <v>169504</v>
      </c>
      <c r="R83" s="105">
        <v>224035</v>
      </c>
      <c r="S83" s="105">
        <v>284981</v>
      </c>
      <c r="T83" s="105">
        <v>323956</v>
      </c>
      <c r="U83" s="105">
        <v>333531</v>
      </c>
      <c r="V83" s="105">
        <v>333559</v>
      </c>
      <c r="W83" s="105">
        <v>301874</v>
      </c>
      <c r="X83" s="105">
        <v>349102</v>
      </c>
      <c r="Y83" s="105">
        <v>347447</v>
      </c>
      <c r="Z83" s="105">
        <v>336863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256262</v>
      </c>
      <c r="I84" s="105">
        <v>281537</v>
      </c>
      <c r="J84" s="105">
        <v>378729</v>
      </c>
      <c r="K84" s="105">
        <v>398945</v>
      </c>
      <c r="L84" s="105">
        <v>238260</v>
      </c>
      <c r="M84" s="105">
        <v>208948</v>
      </c>
      <c r="N84" s="105">
        <v>207842</v>
      </c>
      <c r="O84" s="105">
        <v>191504</v>
      </c>
      <c r="P84" s="105">
        <v>202127</v>
      </c>
      <c r="Q84" s="105">
        <v>200468</v>
      </c>
      <c r="R84" s="105">
        <v>216328</v>
      </c>
      <c r="S84" s="105">
        <v>217645</v>
      </c>
      <c r="T84" s="105">
        <v>214532</v>
      </c>
      <c r="U84" s="105">
        <v>184228</v>
      </c>
      <c r="V84" s="105">
        <v>185138</v>
      </c>
      <c r="W84" s="105">
        <v>45230</v>
      </c>
      <c r="X84" s="105">
        <v>128000</v>
      </c>
      <c r="Y84" s="105">
        <v>263871</v>
      </c>
      <c r="Z84" s="105">
        <v>259750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869385</v>
      </c>
      <c r="I85" s="105">
        <v>902410</v>
      </c>
      <c r="J85" s="105">
        <v>1113554</v>
      </c>
      <c r="K85" s="105">
        <v>1179577</v>
      </c>
      <c r="L85" s="105">
        <v>1102708</v>
      </c>
      <c r="M85" s="105">
        <v>953611</v>
      </c>
      <c r="N85" s="105">
        <v>982885</v>
      </c>
      <c r="O85" s="105">
        <v>965968</v>
      </c>
      <c r="P85" s="105">
        <v>964980</v>
      </c>
      <c r="Q85" s="105">
        <v>1060530</v>
      </c>
      <c r="R85" s="105">
        <v>1078745</v>
      </c>
      <c r="S85" s="105">
        <v>1135479</v>
      </c>
      <c r="T85" s="105">
        <v>1180046</v>
      </c>
      <c r="U85" s="105">
        <v>1212124</v>
      </c>
      <c r="V85" s="105">
        <v>1361619</v>
      </c>
      <c r="W85" s="105">
        <v>1497440</v>
      </c>
      <c r="X85" s="105">
        <v>1599305</v>
      </c>
      <c r="Y85" s="105">
        <v>1781401</v>
      </c>
      <c r="Z85" s="105">
        <v>1893801</v>
      </c>
    </row>
    <row r="86" spans="2:26" ht="18" customHeight="1" x14ac:dyDescent="0.2">
      <c r="B86" s="33" t="s">
        <v>388</v>
      </c>
      <c r="C86" s="33">
        <v>2617954</v>
      </c>
      <c r="D86" s="33">
        <v>2753414</v>
      </c>
      <c r="E86" s="33">
        <v>2850175</v>
      </c>
      <c r="F86" s="33">
        <v>3017347</v>
      </c>
      <c r="G86" s="33">
        <v>3202697</v>
      </c>
      <c r="H86" s="33">
        <v>3494353</v>
      </c>
      <c r="I86" s="33">
        <v>3704205</v>
      </c>
      <c r="J86" s="33">
        <v>4097911</v>
      </c>
      <c r="K86" s="33">
        <v>4419080</v>
      </c>
      <c r="L86" s="33">
        <v>4591962</v>
      </c>
      <c r="M86" s="33">
        <v>4618547</v>
      </c>
      <c r="N86" s="33">
        <v>4541955</v>
      </c>
      <c r="O86" s="33">
        <v>4334172</v>
      </c>
      <c r="P86" s="33">
        <v>4402633</v>
      </c>
      <c r="Q86" s="33">
        <v>4425331</v>
      </c>
      <c r="R86" s="33">
        <v>4540523</v>
      </c>
      <c r="S86" s="33">
        <v>4621644</v>
      </c>
      <c r="T86" s="33">
        <v>4670397</v>
      </c>
      <c r="U86" s="33">
        <v>4814170</v>
      </c>
      <c r="V86" s="33">
        <v>4989485</v>
      </c>
      <c r="W86" s="33">
        <v>5071231</v>
      </c>
      <c r="X86" s="33">
        <v>5201169</v>
      </c>
      <c r="Y86" s="33">
        <v>5545030</v>
      </c>
      <c r="Z86" s="33">
        <v>5956618</v>
      </c>
    </row>
    <row r="87" spans="2:26" ht="18" customHeight="1" x14ac:dyDescent="0.2">
      <c r="B87" s="28" t="s">
        <v>275</v>
      </c>
      <c r="C87" s="28">
        <v>2617954</v>
      </c>
      <c r="D87" s="28">
        <v>2753414</v>
      </c>
      <c r="E87" s="28">
        <v>2850175</v>
      </c>
      <c r="F87" s="28">
        <v>3017347</v>
      </c>
      <c r="G87" s="28">
        <v>3202697</v>
      </c>
      <c r="H87" s="28">
        <v>3494353</v>
      </c>
      <c r="I87" s="28">
        <v>3704205</v>
      </c>
      <c r="J87" s="28">
        <v>4097911</v>
      </c>
      <c r="K87" s="28">
        <v>4419080</v>
      </c>
      <c r="L87" s="28">
        <v>4591962</v>
      </c>
      <c r="M87" s="28">
        <v>4618547</v>
      </c>
      <c r="N87" s="28">
        <v>4541955</v>
      </c>
      <c r="O87" s="28">
        <v>4334172</v>
      </c>
      <c r="P87" s="28">
        <v>4402633</v>
      </c>
      <c r="Q87" s="28">
        <v>4425331</v>
      </c>
      <c r="R87" s="28">
        <v>4540523</v>
      </c>
      <c r="S87" s="28">
        <v>4621644</v>
      </c>
      <c r="T87" s="28">
        <v>4670397</v>
      </c>
      <c r="U87" s="28">
        <v>4814170</v>
      </c>
      <c r="V87" s="28">
        <v>4989485</v>
      </c>
      <c r="W87" s="28">
        <v>5071231</v>
      </c>
      <c r="X87" s="28">
        <v>5201169</v>
      </c>
      <c r="Y87" s="28">
        <v>5545030</v>
      </c>
      <c r="Z87" s="28">
        <v>5956618</v>
      </c>
    </row>
    <row r="88" spans="2:26" ht="18" customHeight="1" x14ac:dyDescent="0.2">
      <c r="B88" s="33" t="s">
        <v>389</v>
      </c>
      <c r="C88" s="33">
        <v>1975784</v>
      </c>
      <c r="D88" s="33">
        <v>2062605</v>
      </c>
      <c r="E88" s="33">
        <v>2183129</v>
      </c>
      <c r="F88" s="33">
        <v>2295937</v>
      </c>
      <c r="G88" s="33">
        <v>2415241</v>
      </c>
      <c r="H88" s="33">
        <v>2534798</v>
      </c>
      <c r="I88" s="33">
        <v>2668213</v>
      </c>
      <c r="J88" s="33">
        <v>2846924</v>
      </c>
      <c r="K88" s="33">
        <v>3064053</v>
      </c>
      <c r="L88" s="33">
        <v>3193822</v>
      </c>
      <c r="M88" s="33">
        <v>3130275</v>
      </c>
      <c r="N88" s="33">
        <v>3116671</v>
      </c>
      <c r="O88" s="33">
        <v>2992747</v>
      </c>
      <c r="P88" s="33">
        <v>2946646</v>
      </c>
      <c r="Q88" s="33">
        <v>2969368</v>
      </c>
      <c r="R88" s="33">
        <v>3062162</v>
      </c>
      <c r="S88" s="33">
        <v>3141701</v>
      </c>
      <c r="T88" s="33">
        <v>3245471</v>
      </c>
      <c r="U88" s="33">
        <v>3277719</v>
      </c>
      <c r="V88" s="33">
        <v>3423770</v>
      </c>
      <c r="W88" s="33">
        <v>3604700</v>
      </c>
      <c r="X88" s="33">
        <v>3759028</v>
      </c>
      <c r="Y88" s="33">
        <v>3921014</v>
      </c>
      <c r="Z88" s="33">
        <v>4161098</v>
      </c>
    </row>
    <row r="89" spans="2:26" ht="18" customHeight="1" x14ac:dyDescent="0.2">
      <c r="B89" s="28" t="s">
        <v>276</v>
      </c>
      <c r="C89" s="28">
        <v>482116</v>
      </c>
      <c r="D89" s="28">
        <v>495392</v>
      </c>
      <c r="E89" s="28">
        <v>539471</v>
      </c>
      <c r="F89" s="28">
        <v>563460</v>
      </c>
      <c r="G89" s="28">
        <v>614235</v>
      </c>
      <c r="H89" s="28">
        <v>653821</v>
      </c>
      <c r="I89" s="28">
        <v>733773</v>
      </c>
      <c r="J89" s="28">
        <v>748930</v>
      </c>
      <c r="K89" s="28">
        <v>809184</v>
      </c>
      <c r="L89" s="28">
        <v>808426</v>
      </c>
      <c r="M89" s="28">
        <v>785413</v>
      </c>
      <c r="N89" s="28">
        <v>798515</v>
      </c>
      <c r="O89" s="28">
        <v>785200</v>
      </c>
      <c r="P89" s="28">
        <v>704724</v>
      </c>
      <c r="Q89" s="28">
        <v>707008</v>
      </c>
      <c r="R89" s="28">
        <v>746507</v>
      </c>
      <c r="S89" s="28">
        <v>747510</v>
      </c>
      <c r="T89" s="28">
        <v>793577</v>
      </c>
      <c r="U89" s="28">
        <v>788035</v>
      </c>
      <c r="V89" s="28">
        <v>817414</v>
      </c>
      <c r="W89" s="28">
        <v>828389</v>
      </c>
      <c r="X89" s="28">
        <v>884830</v>
      </c>
      <c r="Y89" s="28">
        <v>962425</v>
      </c>
      <c r="Z89" s="28">
        <v>1043061</v>
      </c>
    </row>
    <row r="90" spans="2:26" ht="18" customHeight="1" x14ac:dyDescent="0.2">
      <c r="B90" s="28" t="s">
        <v>277</v>
      </c>
      <c r="C90" s="28">
        <v>1493668</v>
      </c>
      <c r="D90" s="28">
        <v>1567213</v>
      </c>
      <c r="E90" s="28">
        <v>1643658</v>
      </c>
      <c r="F90" s="28">
        <v>1732477</v>
      </c>
      <c r="G90" s="28">
        <v>1801006</v>
      </c>
      <c r="H90" s="28">
        <v>1880977</v>
      </c>
      <c r="I90" s="28">
        <v>1934440</v>
      </c>
      <c r="J90" s="28">
        <v>2097994</v>
      </c>
      <c r="K90" s="28">
        <v>2254869</v>
      </c>
      <c r="L90" s="28">
        <v>2385396</v>
      </c>
      <c r="M90" s="28">
        <v>2344862</v>
      </c>
      <c r="N90" s="28">
        <v>2318156</v>
      </c>
      <c r="O90" s="28">
        <v>2207547</v>
      </c>
      <c r="P90" s="28">
        <v>2241922</v>
      </c>
      <c r="Q90" s="28">
        <v>2262360</v>
      </c>
      <c r="R90" s="28">
        <v>2315655</v>
      </c>
      <c r="S90" s="28">
        <v>2394191</v>
      </c>
      <c r="T90" s="28">
        <v>2451894</v>
      </c>
      <c r="U90" s="28">
        <v>2489684</v>
      </c>
      <c r="V90" s="28">
        <v>2606356</v>
      </c>
      <c r="W90" s="28">
        <v>2776311</v>
      </c>
      <c r="X90" s="28">
        <v>2874198</v>
      </c>
      <c r="Y90" s="28">
        <v>2958589</v>
      </c>
      <c r="Z90" s="28">
        <v>3118037</v>
      </c>
    </row>
    <row r="91" spans="2:26" ht="18" customHeight="1" x14ac:dyDescent="0.2">
      <c r="B91" s="33" t="s">
        <v>390</v>
      </c>
      <c r="C91" s="33">
        <v>2451078</v>
      </c>
      <c r="D91" s="33">
        <v>2624098</v>
      </c>
      <c r="E91" s="33">
        <v>2744984</v>
      </c>
      <c r="F91" s="33">
        <v>2840406</v>
      </c>
      <c r="G91" s="33">
        <v>3135439</v>
      </c>
      <c r="H91" s="33">
        <v>3570673</v>
      </c>
      <c r="I91" s="33">
        <v>3945039</v>
      </c>
      <c r="J91" s="33">
        <v>4416483</v>
      </c>
      <c r="K91" s="33">
        <v>4797863</v>
      </c>
      <c r="L91" s="33">
        <v>5137906</v>
      </c>
      <c r="M91" s="33">
        <v>5169277</v>
      </c>
      <c r="N91" s="33">
        <v>4961383</v>
      </c>
      <c r="O91" s="33">
        <v>5104589</v>
      </c>
      <c r="P91" s="33">
        <v>5099541</v>
      </c>
      <c r="Q91" s="33">
        <v>5220884</v>
      </c>
      <c r="R91" s="33">
        <v>5438201</v>
      </c>
      <c r="S91" s="33">
        <v>5560037</v>
      </c>
      <c r="T91" s="33">
        <v>5892309</v>
      </c>
      <c r="U91" s="33">
        <v>6098319</v>
      </c>
      <c r="V91" s="33">
        <v>6485745</v>
      </c>
      <c r="W91" s="33">
        <v>6767620</v>
      </c>
      <c r="X91" s="33">
        <v>7379236</v>
      </c>
      <c r="Y91" s="33">
        <v>7582037</v>
      </c>
      <c r="Z91" s="33">
        <v>7980227</v>
      </c>
    </row>
    <row r="92" spans="2:26" ht="18" customHeight="1" x14ac:dyDescent="0.2">
      <c r="B92" s="28" t="s">
        <v>278</v>
      </c>
      <c r="C92" s="28">
        <v>804200</v>
      </c>
      <c r="D92" s="28">
        <v>863664</v>
      </c>
      <c r="E92" s="28">
        <v>914871</v>
      </c>
      <c r="F92" s="28">
        <v>962645</v>
      </c>
      <c r="G92" s="28">
        <v>1074379</v>
      </c>
      <c r="H92" s="28">
        <v>1235603</v>
      </c>
      <c r="I92" s="28">
        <v>1432413</v>
      </c>
      <c r="J92" s="28">
        <v>1582694</v>
      </c>
      <c r="K92" s="28">
        <v>1772095</v>
      </c>
      <c r="L92" s="28">
        <v>1947797</v>
      </c>
      <c r="M92" s="28">
        <v>2027849</v>
      </c>
      <c r="N92" s="28">
        <v>1903568</v>
      </c>
      <c r="O92" s="28">
        <v>1919345</v>
      </c>
      <c r="P92" s="28">
        <v>1948326</v>
      </c>
      <c r="Q92" s="28">
        <v>2016608</v>
      </c>
      <c r="R92" s="28">
        <v>2078682</v>
      </c>
      <c r="S92" s="28">
        <v>2139062</v>
      </c>
      <c r="T92" s="28">
        <v>2274077</v>
      </c>
      <c r="U92" s="28">
        <v>2374105</v>
      </c>
      <c r="V92" s="28">
        <v>2582187</v>
      </c>
      <c r="W92" s="28">
        <v>2562448</v>
      </c>
      <c r="X92" s="28">
        <v>2946640</v>
      </c>
      <c r="Y92" s="28">
        <v>2989113</v>
      </c>
      <c r="Z92" s="28">
        <v>3105229</v>
      </c>
    </row>
    <row r="93" spans="2:26" ht="18" customHeight="1" x14ac:dyDescent="0.2">
      <c r="B93" s="28" t="s">
        <v>279</v>
      </c>
      <c r="C93" s="28">
        <v>1646878</v>
      </c>
      <c r="D93" s="28">
        <v>1760434</v>
      </c>
      <c r="E93" s="28">
        <v>1830113</v>
      </c>
      <c r="F93" s="28">
        <v>1877761</v>
      </c>
      <c r="G93" s="28">
        <v>2061060</v>
      </c>
      <c r="H93" s="28">
        <v>2335070</v>
      </c>
      <c r="I93" s="28">
        <v>2512626</v>
      </c>
      <c r="J93" s="28">
        <v>2833789</v>
      </c>
      <c r="K93" s="28">
        <v>3025768</v>
      </c>
      <c r="L93" s="28">
        <v>3190109</v>
      </c>
      <c r="M93" s="28">
        <v>3141428</v>
      </c>
      <c r="N93" s="28">
        <v>3057815</v>
      </c>
      <c r="O93" s="28">
        <v>3185244</v>
      </c>
      <c r="P93" s="28">
        <v>3151215</v>
      </c>
      <c r="Q93" s="28">
        <v>3204276</v>
      </c>
      <c r="R93" s="28">
        <v>3359519</v>
      </c>
      <c r="S93" s="28">
        <v>3420975</v>
      </c>
      <c r="T93" s="28">
        <v>3618232</v>
      </c>
      <c r="U93" s="28">
        <v>3724214</v>
      </c>
      <c r="V93" s="28">
        <v>3903558</v>
      </c>
      <c r="W93" s="28">
        <v>4205172</v>
      </c>
      <c r="X93" s="28">
        <v>4432596</v>
      </c>
      <c r="Y93" s="28">
        <v>4592924</v>
      </c>
      <c r="Z93" s="28">
        <v>4874998</v>
      </c>
    </row>
    <row r="94" spans="2:26" ht="18" customHeight="1" x14ac:dyDescent="0.2">
      <c r="B94" s="33" t="s">
        <v>391</v>
      </c>
      <c r="C94" s="33">
        <v>632382</v>
      </c>
      <c r="D94" s="33">
        <v>716340</v>
      </c>
      <c r="E94" s="33">
        <v>701225</v>
      </c>
      <c r="F94" s="33">
        <v>770880</v>
      </c>
      <c r="G94" s="33">
        <v>931144</v>
      </c>
      <c r="H94" s="33">
        <v>1121953</v>
      </c>
      <c r="I94" s="33">
        <v>1314525</v>
      </c>
      <c r="J94" s="33">
        <v>1461471</v>
      </c>
      <c r="K94" s="33">
        <v>1567359</v>
      </c>
      <c r="L94" s="33">
        <v>1589061</v>
      </c>
      <c r="M94" s="33">
        <v>1597431</v>
      </c>
      <c r="N94" s="33">
        <v>1564951</v>
      </c>
      <c r="O94" s="33">
        <v>1608892</v>
      </c>
      <c r="P94" s="33">
        <v>1442839</v>
      </c>
      <c r="Q94" s="33">
        <v>1404764</v>
      </c>
      <c r="R94" s="33">
        <v>1490789</v>
      </c>
      <c r="S94" s="33">
        <v>1532920</v>
      </c>
      <c r="T94" s="33">
        <v>1639811</v>
      </c>
      <c r="U94" s="33">
        <v>1772458</v>
      </c>
      <c r="V94" s="33">
        <v>1714870</v>
      </c>
      <c r="W94" s="33">
        <v>1412202</v>
      </c>
      <c r="X94" s="33">
        <v>1607906</v>
      </c>
      <c r="Y94" s="33">
        <v>2054400</v>
      </c>
      <c r="Z94" s="33">
        <v>2280629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905908</v>
      </c>
      <c r="Y95" s="28">
        <v>1236063</v>
      </c>
      <c r="Z95" s="28">
        <v>1374905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701998</v>
      </c>
      <c r="Y96" s="28">
        <v>818337</v>
      </c>
      <c r="Z96" s="28">
        <v>905724</v>
      </c>
    </row>
    <row r="97" spans="1:26" ht="18" customHeight="1" x14ac:dyDescent="0.2">
      <c r="B97" s="33" t="s">
        <v>392</v>
      </c>
      <c r="C97" s="33">
        <v>1125367</v>
      </c>
      <c r="D97" s="33">
        <v>1172077</v>
      </c>
      <c r="E97" s="33">
        <v>1270927</v>
      </c>
      <c r="F97" s="33">
        <v>1356316</v>
      </c>
      <c r="G97" s="33">
        <v>1421279</v>
      </c>
      <c r="H97" s="33">
        <v>1459564</v>
      </c>
      <c r="I97" s="33">
        <v>1623972</v>
      </c>
      <c r="J97" s="33">
        <v>1561324</v>
      </c>
      <c r="K97" s="33">
        <v>1629789</v>
      </c>
      <c r="L97" s="33">
        <v>1600410</v>
      </c>
      <c r="M97" s="33">
        <v>1638585</v>
      </c>
      <c r="N97" s="33">
        <v>1478506</v>
      </c>
      <c r="O97" s="33">
        <v>1582272</v>
      </c>
      <c r="P97" s="33">
        <v>1443621</v>
      </c>
      <c r="Q97" s="33">
        <v>1479839</v>
      </c>
      <c r="R97" s="33">
        <v>1535968</v>
      </c>
      <c r="S97" s="33">
        <v>1475328</v>
      </c>
      <c r="T97" s="33">
        <v>1515388</v>
      </c>
      <c r="U97" s="33">
        <v>1582360</v>
      </c>
      <c r="V97" s="33">
        <v>1713498</v>
      </c>
      <c r="W97" s="33">
        <v>1519942</v>
      </c>
      <c r="X97" s="33">
        <v>1864373</v>
      </c>
      <c r="Y97" s="33">
        <v>2115176</v>
      </c>
      <c r="Z97" s="33">
        <v>2017851</v>
      </c>
    </row>
    <row r="98" spans="1:26" ht="18" customHeight="1" x14ac:dyDescent="0.2">
      <c r="B98" s="28" t="s">
        <v>407</v>
      </c>
      <c r="C98" s="28">
        <v>626623</v>
      </c>
      <c r="D98" s="28">
        <v>645554</v>
      </c>
      <c r="E98" s="28">
        <v>714560</v>
      </c>
      <c r="F98" s="28">
        <v>748623</v>
      </c>
      <c r="G98" s="28">
        <v>782666</v>
      </c>
      <c r="H98" s="28">
        <v>780420</v>
      </c>
      <c r="I98" s="28">
        <v>880035</v>
      </c>
      <c r="J98" s="28">
        <v>766290</v>
      </c>
      <c r="K98" s="28">
        <v>786204</v>
      </c>
      <c r="L98" s="28">
        <v>796573</v>
      </c>
      <c r="M98" s="28">
        <v>884858</v>
      </c>
      <c r="N98" s="28">
        <v>751729</v>
      </c>
      <c r="O98" s="28">
        <v>857560</v>
      </c>
      <c r="P98" s="28">
        <v>693261</v>
      </c>
      <c r="Q98" s="28">
        <v>678370</v>
      </c>
      <c r="R98" s="28">
        <v>713860</v>
      </c>
      <c r="S98" s="28">
        <v>766382</v>
      </c>
      <c r="T98" s="28">
        <v>759351</v>
      </c>
      <c r="U98" s="28">
        <v>796306</v>
      </c>
      <c r="V98" s="28">
        <v>912103</v>
      </c>
      <c r="W98" s="28">
        <v>786966</v>
      </c>
      <c r="X98" s="28">
        <v>910798</v>
      </c>
      <c r="Y98" s="28">
        <v>1019892</v>
      </c>
      <c r="Z98" s="28">
        <v>977570</v>
      </c>
    </row>
    <row r="99" spans="1:26" ht="18" customHeight="1" x14ac:dyDescent="0.2">
      <c r="B99" s="28" t="s">
        <v>280</v>
      </c>
      <c r="C99" s="28">
        <v>67183</v>
      </c>
      <c r="D99" s="28">
        <v>70146</v>
      </c>
      <c r="E99" s="28">
        <v>76990</v>
      </c>
      <c r="F99" s="28">
        <v>83889</v>
      </c>
      <c r="G99" s="28">
        <v>88860</v>
      </c>
      <c r="H99" s="28">
        <v>98872</v>
      </c>
      <c r="I99" s="28">
        <v>117067</v>
      </c>
      <c r="J99" s="28">
        <v>129633</v>
      </c>
      <c r="K99" s="28">
        <v>138654</v>
      </c>
      <c r="L99" s="28">
        <v>105313</v>
      </c>
      <c r="M99" s="28">
        <v>95618</v>
      </c>
      <c r="N99" s="28">
        <v>88739</v>
      </c>
      <c r="O99" s="28">
        <v>84670</v>
      </c>
      <c r="P99" s="28">
        <v>82751</v>
      </c>
      <c r="Q99" s="28">
        <v>88371</v>
      </c>
      <c r="R99" s="28">
        <v>76999</v>
      </c>
      <c r="S99" s="28">
        <v>83509</v>
      </c>
      <c r="T99" s="28">
        <v>79416</v>
      </c>
      <c r="U99" s="28">
        <v>74324</v>
      </c>
      <c r="V99" s="28">
        <v>86016</v>
      </c>
      <c r="W99" s="28">
        <v>85146</v>
      </c>
      <c r="X99" s="28">
        <v>108273</v>
      </c>
      <c r="Y99" s="28">
        <v>116680</v>
      </c>
      <c r="Z99" s="28">
        <v>103180</v>
      </c>
    </row>
    <row r="100" spans="1:26" ht="18" customHeight="1" x14ac:dyDescent="0.2">
      <c r="B100" s="28" t="s">
        <v>281</v>
      </c>
      <c r="C100" s="28">
        <v>431561</v>
      </c>
      <c r="D100" s="28">
        <v>456377</v>
      </c>
      <c r="E100" s="28">
        <v>479377</v>
      </c>
      <c r="F100" s="28">
        <v>523804</v>
      </c>
      <c r="G100" s="28">
        <v>549753</v>
      </c>
      <c r="H100" s="28">
        <v>580272</v>
      </c>
      <c r="I100" s="28">
        <v>626870</v>
      </c>
      <c r="J100" s="28">
        <v>665401</v>
      </c>
      <c r="K100" s="28">
        <v>704931</v>
      </c>
      <c r="L100" s="28">
        <v>698524</v>
      </c>
      <c r="M100" s="28">
        <v>658109</v>
      </c>
      <c r="N100" s="28">
        <v>638038</v>
      </c>
      <c r="O100" s="28">
        <v>640042</v>
      </c>
      <c r="P100" s="28">
        <v>667609</v>
      </c>
      <c r="Q100" s="28">
        <v>713098</v>
      </c>
      <c r="R100" s="28">
        <v>745109</v>
      </c>
      <c r="S100" s="28">
        <v>625437</v>
      </c>
      <c r="T100" s="28">
        <v>676621</v>
      </c>
      <c r="U100" s="28">
        <v>711730</v>
      </c>
      <c r="V100" s="28">
        <v>715379</v>
      </c>
      <c r="W100" s="28">
        <v>647830</v>
      </c>
      <c r="X100" s="28">
        <v>845302</v>
      </c>
      <c r="Y100" s="28">
        <v>978604</v>
      </c>
      <c r="Z100" s="28">
        <v>937101</v>
      </c>
    </row>
    <row r="101" spans="1:26" ht="18" customHeight="1" x14ac:dyDescent="0.2">
      <c r="B101" s="33" t="s">
        <v>393</v>
      </c>
      <c r="C101" s="33">
        <v>264471</v>
      </c>
      <c r="D101" s="33">
        <v>278383</v>
      </c>
      <c r="E101" s="33">
        <v>294611</v>
      </c>
      <c r="F101" s="33">
        <v>313431</v>
      </c>
      <c r="G101" s="33">
        <v>331193</v>
      </c>
      <c r="H101" s="33">
        <v>368055</v>
      </c>
      <c r="I101" s="33">
        <v>394348</v>
      </c>
      <c r="J101" s="33">
        <v>435800</v>
      </c>
      <c r="K101" s="33">
        <v>492595</v>
      </c>
      <c r="L101" s="33">
        <v>508470</v>
      </c>
      <c r="M101" s="33">
        <v>528859</v>
      </c>
      <c r="N101" s="33">
        <v>538521</v>
      </c>
      <c r="O101" s="33">
        <v>508549</v>
      </c>
      <c r="P101" s="33">
        <v>500546</v>
      </c>
      <c r="Q101" s="33">
        <v>421406</v>
      </c>
      <c r="R101" s="33">
        <v>490503</v>
      </c>
      <c r="S101" s="33">
        <v>492311</v>
      </c>
      <c r="T101" s="33">
        <v>490055</v>
      </c>
      <c r="U101" s="33">
        <v>484147</v>
      </c>
      <c r="V101" s="33">
        <v>538780</v>
      </c>
      <c r="W101" s="33">
        <v>491654</v>
      </c>
      <c r="X101" s="33">
        <v>515976</v>
      </c>
      <c r="Y101" s="33">
        <v>560251</v>
      </c>
      <c r="Z101" s="33">
        <v>563764</v>
      </c>
    </row>
    <row r="102" spans="1:26" ht="18" customHeight="1" x14ac:dyDescent="0.2">
      <c r="B102" s="28" t="s">
        <v>282</v>
      </c>
      <c r="C102" s="28">
        <v>264471</v>
      </c>
      <c r="D102" s="28">
        <v>278383</v>
      </c>
      <c r="E102" s="28">
        <v>294611</v>
      </c>
      <c r="F102" s="28">
        <v>313431</v>
      </c>
      <c r="G102" s="28">
        <v>331193</v>
      </c>
      <c r="H102" s="28">
        <v>368055</v>
      </c>
      <c r="I102" s="28">
        <v>394348</v>
      </c>
      <c r="J102" s="28">
        <v>435800</v>
      </c>
      <c r="K102" s="28">
        <v>492595</v>
      </c>
      <c r="L102" s="28">
        <v>508470</v>
      </c>
      <c r="M102" s="28">
        <v>528859</v>
      </c>
      <c r="N102" s="28">
        <v>538521</v>
      </c>
      <c r="O102" s="28">
        <v>508549</v>
      </c>
      <c r="P102" s="28">
        <v>500546</v>
      </c>
      <c r="Q102" s="28">
        <v>421406</v>
      </c>
      <c r="R102" s="28">
        <v>490503</v>
      </c>
      <c r="S102" s="28">
        <v>492311</v>
      </c>
      <c r="T102" s="28">
        <v>490055</v>
      </c>
      <c r="U102" s="28">
        <v>484147</v>
      </c>
      <c r="V102" s="28">
        <v>538780</v>
      </c>
      <c r="W102" s="28">
        <v>491654</v>
      </c>
      <c r="X102" s="28">
        <v>515976</v>
      </c>
      <c r="Y102" s="28">
        <v>560251</v>
      </c>
      <c r="Z102" s="28">
        <v>563764</v>
      </c>
    </row>
    <row r="103" spans="1:26" ht="18" customHeight="1" x14ac:dyDescent="0.2">
      <c r="B103" s="33" t="s">
        <v>401</v>
      </c>
      <c r="C103" s="33">
        <v>65628753</v>
      </c>
      <c r="D103" s="33">
        <v>70975311</v>
      </c>
      <c r="E103" s="33">
        <v>76989294</v>
      </c>
      <c r="F103" s="33">
        <v>81962161</v>
      </c>
      <c r="G103" s="33">
        <v>87772463</v>
      </c>
      <c r="H103" s="33">
        <v>94742873</v>
      </c>
      <c r="I103" s="33">
        <v>105034689</v>
      </c>
      <c r="J103" s="33">
        <v>115588847</v>
      </c>
      <c r="K103" s="33">
        <v>118869745</v>
      </c>
      <c r="L103" s="33">
        <v>108779849</v>
      </c>
      <c r="M103" s="33">
        <v>106395629</v>
      </c>
      <c r="N103" s="33">
        <v>105330991</v>
      </c>
      <c r="O103" s="33">
        <v>101453038</v>
      </c>
      <c r="P103" s="33">
        <v>100543264</v>
      </c>
      <c r="Q103" s="33">
        <v>101075380</v>
      </c>
      <c r="R103" s="33">
        <v>103954396</v>
      </c>
      <c r="S103" s="33">
        <v>106190281</v>
      </c>
      <c r="T103" s="33">
        <v>112740362</v>
      </c>
      <c r="U103" s="33">
        <v>117461080</v>
      </c>
      <c r="V103" s="33">
        <v>120404607</v>
      </c>
      <c r="W103" s="33">
        <v>113204130</v>
      </c>
      <c r="X103" s="33">
        <v>128393882</v>
      </c>
      <c r="Y103" s="33">
        <v>147988329</v>
      </c>
      <c r="Z103" s="33">
        <v>153125817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09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Z107"/>
  <sheetViews>
    <sheetView showGridLines="0" workbookViewId="0">
      <pane xSplit="2" ySplit="9" topLeftCell="Q90" activePane="bottomRight" state="frozen"/>
      <selection activeCell="R1" sqref="R1:AK1048576"/>
      <selection pane="topRight" activeCell="R1" sqref="R1:AK1048576"/>
      <selection pane="bottomLeft" activeCell="R1" sqref="R1:AK1048576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46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2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1662530</v>
      </c>
      <c r="D10" s="33">
        <v>1799081</v>
      </c>
      <c r="E10" s="33">
        <v>1765547</v>
      </c>
      <c r="F10" s="33">
        <v>2039723</v>
      </c>
      <c r="G10" s="33">
        <v>2109831</v>
      </c>
      <c r="H10" s="33">
        <v>2059914</v>
      </c>
      <c r="I10" s="33">
        <v>2124943</v>
      </c>
      <c r="J10" s="33">
        <v>2306174</v>
      </c>
      <c r="K10" s="33">
        <v>2362986</v>
      </c>
      <c r="L10" s="33">
        <v>2049651</v>
      </c>
      <c r="M10" s="33">
        <v>2361754</v>
      </c>
      <c r="N10" s="33">
        <v>2551392</v>
      </c>
      <c r="O10" s="33">
        <v>2613325</v>
      </c>
      <c r="P10" s="33">
        <v>2818622</v>
      </c>
      <c r="Q10" s="33">
        <v>2771493</v>
      </c>
      <c r="R10" s="33">
        <v>2797694</v>
      </c>
      <c r="S10" s="33">
        <v>2607699</v>
      </c>
      <c r="T10" s="33">
        <v>2740751</v>
      </c>
      <c r="U10" s="33">
        <v>2918678</v>
      </c>
      <c r="V10" s="33">
        <v>2907451</v>
      </c>
      <c r="W10" s="33">
        <v>3047591</v>
      </c>
      <c r="X10" s="33">
        <v>3335048</v>
      </c>
      <c r="Y10" s="33">
        <v>3969680</v>
      </c>
      <c r="Z10" s="33">
        <v>3673279</v>
      </c>
    </row>
    <row r="11" spans="1:26" ht="18" customHeight="1" x14ac:dyDescent="0.2">
      <c r="A11" s="35"/>
      <c r="B11" s="28" t="s">
        <v>219</v>
      </c>
      <c r="C11" s="28">
        <v>1061450</v>
      </c>
      <c r="D11" s="28">
        <v>1157505</v>
      </c>
      <c r="E11" s="28">
        <v>1101702</v>
      </c>
      <c r="F11" s="28">
        <v>1299728</v>
      </c>
      <c r="G11" s="28">
        <v>1325233</v>
      </c>
      <c r="H11" s="28">
        <v>1339004</v>
      </c>
      <c r="I11" s="28">
        <v>1408145</v>
      </c>
      <c r="J11" s="28">
        <v>1482279</v>
      </c>
      <c r="K11" s="28">
        <v>1534379</v>
      </c>
      <c r="L11" s="28">
        <v>1393240</v>
      </c>
      <c r="M11" s="28">
        <v>1573844</v>
      </c>
      <c r="N11" s="28">
        <v>1674189</v>
      </c>
      <c r="O11" s="28">
        <v>1794147</v>
      </c>
      <c r="P11" s="28">
        <v>1992788</v>
      </c>
      <c r="Q11" s="28">
        <v>1908066</v>
      </c>
      <c r="R11" s="28">
        <v>1900462</v>
      </c>
      <c r="S11" s="28">
        <v>1737672</v>
      </c>
      <c r="T11" s="28">
        <v>1823557</v>
      </c>
      <c r="U11" s="28">
        <v>1968939</v>
      </c>
      <c r="V11" s="28">
        <v>1967837</v>
      </c>
      <c r="W11" s="28">
        <v>2177566</v>
      </c>
      <c r="X11" s="28">
        <v>2292003</v>
      </c>
      <c r="Y11" s="28">
        <v>2716665</v>
      </c>
      <c r="Z11" s="28">
        <v>2610365</v>
      </c>
    </row>
    <row r="12" spans="1:26" ht="18" customHeight="1" x14ac:dyDescent="0.2">
      <c r="A12" s="35"/>
      <c r="B12" s="28" t="s">
        <v>220</v>
      </c>
      <c r="C12" s="28">
        <v>308121</v>
      </c>
      <c r="D12" s="28">
        <v>339689</v>
      </c>
      <c r="E12" s="28">
        <v>360684</v>
      </c>
      <c r="F12" s="28">
        <v>381331</v>
      </c>
      <c r="G12" s="28">
        <v>418965</v>
      </c>
      <c r="H12" s="28">
        <v>328214</v>
      </c>
      <c r="I12" s="28">
        <v>287612</v>
      </c>
      <c r="J12" s="28">
        <v>355940</v>
      </c>
      <c r="K12" s="28">
        <v>376277</v>
      </c>
      <c r="L12" s="28">
        <v>231196</v>
      </c>
      <c r="M12" s="28">
        <v>328684</v>
      </c>
      <c r="N12" s="28">
        <v>399408</v>
      </c>
      <c r="O12" s="28">
        <v>348954</v>
      </c>
      <c r="P12" s="28">
        <v>389937</v>
      </c>
      <c r="Q12" s="28">
        <v>409371</v>
      </c>
      <c r="R12" s="28">
        <v>425746</v>
      </c>
      <c r="S12" s="28">
        <v>438205</v>
      </c>
      <c r="T12" s="28">
        <v>462985</v>
      </c>
      <c r="U12" s="28">
        <v>476423</v>
      </c>
      <c r="V12" s="28">
        <v>456727</v>
      </c>
      <c r="W12" s="28">
        <v>433980</v>
      </c>
      <c r="X12" s="28">
        <v>504563</v>
      </c>
      <c r="Y12" s="28">
        <v>559648</v>
      </c>
      <c r="Z12" s="28">
        <v>464590</v>
      </c>
    </row>
    <row r="13" spans="1:26" ht="18" customHeight="1" x14ac:dyDescent="0.2">
      <c r="A13" s="35"/>
      <c r="B13" s="28" t="s">
        <v>398</v>
      </c>
      <c r="C13" s="28">
        <v>292959</v>
      </c>
      <c r="D13" s="28">
        <v>301887</v>
      </c>
      <c r="E13" s="28">
        <v>303161</v>
      </c>
      <c r="F13" s="28">
        <v>358664</v>
      </c>
      <c r="G13" s="28">
        <v>365633</v>
      </c>
      <c r="H13" s="28">
        <v>392696</v>
      </c>
      <c r="I13" s="28">
        <v>429186</v>
      </c>
      <c r="J13" s="28">
        <v>467955</v>
      </c>
      <c r="K13" s="28">
        <v>452330</v>
      </c>
      <c r="L13" s="28">
        <v>425215</v>
      </c>
      <c r="M13" s="28">
        <v>459226</v>
      </c>
      <c r="N13" s="28">
        <v>477795</v>
      </c>
      <c r="O13" s="28">
        <v>470224</v>
      </c>
      <c r="P13" s="28">
        <v>435897</v>
      </c>
      <c r="Q13" s="28">
        <v>454056</v>
      </c>
      <c r="R13" s="28">
        <v>471486</v>
      </c>
      <c r="S13" s="28">
        <v>431822</v>
      </c>
      <c r="T13" s="28">
        <v>454209</v>
      </c>
      <c r="U13" s="28">
        <v>473316</v>
      </c>
      <c r="V13" s="28">
        <v>482887</v>
      </c>
      <c r="W13" s="28">
        <v>436045</v>
      </c>
      <c r="X13" s="28">
        <v>538482</v>
      </c>
      <c r="Y13" s="28">
        <v>693367</v>
      </c>
      <c r="Z13" s="28">
        <v>598324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335332</v>
      </c>
      <c r="I14" s="104">
        <v>356542</v>
      </c>
      <c r="J14" s="104">
        <v>384355</v>
      </c>
      <c r="K14" s="104">
        <v>371823</v>
      </c>
      <c r="L14" s="104">
        <v>346438</v>
      </c>
      <c r="M14" s="104">
        <v>377829</v>
      </c>
      <c r="N14" s="104">
        <v>393622</v>
      </c>
      <c r="O14" s="104">
        <v>393402</v>
      </c>
      <c r="P14" s="104">
        <v>365807</v>
      </c>
      <c r="Q14" s="104">
        <v>376594</v>
      </c>
      <c r="R14" s="104">
        <v>388117</v>
      </c>
      <c r="S14" s="104">
        <v>347559</v>
      </c>
      <c r="T14" s="104">
        <v>378853</v>
      </c>
      <c r="U14" s="104">
        <v>397717</v>
      </c>
      <c r="V14" s="104">
        <v>392816</v>
      </c>
      <c r="W14" s="104">
        <v>352978</v>
      </c>
      <c r="X14" s="104">
        <v>420716</v>
      </c>
      <c r="Y14" s="104">
        <v>554937</v>
      </c>
      <c r="Z14" s="104">
        <v>487960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57364</v>
      </c>
      <c r="I15" s="104">
        <v>72644</v>
      </c>
      <c r="J15" s="104">
        <v>83600</v>
      </c>
      <c r="K15" s="104">
        <v>80507</v>
      </c>
      <c r="L15" s="104">
        <v>78777</v>
      </c>
      <c r="M15" s="104">
        <v>81397</v>
      </c>
      <c r="N15" s="104">
        <v>84173</v>
      </c>
      <c r="O15" s="104">
        <v>76822</v>
      </c>
      <c r="P15" s="104">
        <v>70090</v>
      </c>
      <c r="Q15" s="104">
        <v>77462</v>
      </c>
      <c r="R15" s="104">
        <v>83369</v>
      </c>
      <c r="S15" s="104">
        <v>84263</v>
      </c>
      <c r="T15" s="104">
        <v>75356</v>
      </c>
      <c r="U15" s="104">
        <v>75599</v>
      </c>
      <c r="V15" s="104">
        <v>90071</v>
      </c>
      <c r="W15" s="104">
        <v>83067</v>
      </c>
      <c r="X15" s="104">
        <v>117766</v>
      </c>
      <c r="Y15" s="104">
        <v>138430</v>
      </c>
      <c r="Z15" s="104">
        <v>110364</v>
      </c>
    </row>
    <row r="16" spans="1:26" ht="18" customHeight="1" x14ac:dyDescent="0.2">
      <c r="A16" s="35"/>
      <c r="B16" s="101" t="s">
        <v>375</v>
      </c>
      <c r="C16" s="33">
        <v>271059</v>
      </c>
      <c r="D16" s="33">
        <v>274614</v>
      </c>
      <c r="E16" s="33">
        <v>292651</v>
      </c>
      <c r="F16" s="33">
        <v>293820</v>
      </c>
      <c r="G16" s="33">
        <v>308293</v>
      </c>
      <c r="H16" s="33">
        <v>314095</v>
      </c>
      <c r="I16" s="33">
        <v>298511</v>
      </c>
      <c r="J16" s="33">
        <v>298443</v>
      </c>
      <c r="K16" s="33">
        <v>242305</v>
      </c>
      <c r="L16" s="33">
        <v>168892</v>
      </c>
      <c r="M16" s="33">
        <v>203040</v>
      </c>
      <c r="N16" s="33">
        <v>211929</v>
      </c>
      <c r="O16" s="33">
        <v>188717</v>
      </c>
      <c r="P16" s="33">
        <v>172807</v>
      </c>
      <c r="Q16" s="33">
        <v>170181</v>
      </c>
      <c r="R16" s="33">
        <v>178547</v>
      </c>
      <c r="S16" s="33">
        <v>194280</v>
      </c>
      <c r="T16" s="33">
        <v>161889</v>
      </c>
      <c r="U16" s="33">
        <v>184441</v>
      </c>
      <c r="V16" s="33">
        <v>176745</v>
      </c>
      <c r="W16" s="33">
        <v>172393</v>
      </c>
      <c r="X16" s="33">
        <v>198544</v>
      </c>
      <c r="Y16" s="33">
        <v>237444</v>
      </c>
      <c r="Z16" s="33">
        <v>222703</v>
      </c>
    </row>
    <row r="17" spans="1:26" ht="18" customHeight="1" x14ac:dyDescent="0.2">
      <c r="A17" s="35"/>
      <c r="B17" s="28" t="s">
        <v>223</v>
      </c>
      <c r="C17" s="28">
        <v>271059</v>
      </c>
      <c r="D17" s="28">
        <v>274614</v>
      </c>
      <c r="E17" s="28">
        <v>292651</v>
      </c>
      <c r="F17" s="28">
        <v>293820</v>
      </c>
      <c r="G17" s="28">
        <v>308293</v>
      </c>
      <c r="H17" s="28">
        <v>314095</v>
      </c>
      <c r="I17" s="28">
        <v>298511</v>
      </c>
      <c r="J17" s="28">
        <v>298443</v>
      </c>
      <c r="K17" s="28">
        <v>242305</v>
      </c>
      <c r="L17" s="28">
        <v>168892</v>
      </c>
      <c r="M17" s="28">
        <v>203040</v>
      </c>
      <c r="N17" s="28">
        <v>211929</v>
      </c>
      <c r="O17" s="28">
        <v>188717</v>
      </c>
      <c r="P17" s="28">
        <v>172807</v>
      </c>
      <c r="Q17" s="28">
        <v>170181</v>
      </c>
      <c r="R17" s="28">
        <v>178547</v>
      </c>
      <c r="S17" s="28">
        <v>194280</v>
      </c>
      <c r="T17" s="28">
        <v>161889</v>
      </c>
      <c r="U17" s="28">
        <v>184441</v>
      </c>
      <c r="V17" s="28">
        <v>176745</v>
      </c>
      <c r="W17" s="28">
        <v>172393</v>
      </c>
      <c r="X17" s="28">
        <v>198544</v>
      </c>
      <c r="Y17" s="28">
        <v>237444</v>
      </c>
      <c r="Z17" s="28">
        <v>222703</v>
      </c>
    </row>
    <row r="18" spans="1:26" ht="18" customHeight="1" x14ac:dyDescent="0.2">
      <c r="A18" s="35"/>
      <c r="B18" s="33" t="s">
        <v>376</v>
      </c>
      <c r="C18" s="33">
        <v>15884367</v>
      </c>
      <c r="D18" s="33">
        <v>16900227</v>
      </c>
      <c r="E18" s="33">
        <v>18549981</v>
      </c>
      <c r="F18" s="33">
        <v>19525023</v>
      </c>
      <c r="G18" s="33">
        <v>20252761</v>
      </c>
      <c r="H18" s="33">
        <v>21823442</v>
      </c>
      <c r="I18" s="33">
        <v>24972563</v>
      </c>
      <c r="J18" s="33">
        <v>28958366</v>
      </c>
      <c r="K18" s="33">
        <v>29321820</v>
      </c>
      <c r="L18" s="33">
        <v>23280400</v>
      </c>
      <c r="M18" s="33">
        <v>23762009</v>
      </c>
      <c r="N18" s="33">
        <v>24700563</v>
      </c>
      <c r="O18" s="33">
        <v>23911196</v>
      </c>
      <c r="P18" s="33">
        <v>23709619</v>
      </c>
      <c r="Q18" s="33">
        <v>23053416</v>
      </c>
      <c r="R18" s="33">
        <v>23508133</v>
      </c>
      <c r="S18" s="33">
        <v>23598997</v>
      </c>
      <c r="T18" s="33">
        <v>26108863</v>
      </c>
      <c r="U18" s="33">
        <v>27758835</v>
      </c>
      <c r="V18" s="33">
        <v>27731073</v>
      </c>
      <c r="W18" s="33">
        <v>26651917</v>
      </c>
      <c r="X18" s="33">
        <v>30104150</v>
      </c>
      <c r="Y18" s="33">
        <v>36307618</v>
      </c>
      <c r="Z18" s="33">
        <v>35859237</v>
      </c>
    </row>
    <row r="19" spans="1:26" ht="18" customHeight="1" x14ac:dyDescent="0.2">
      <c r="A19" s="35"/>
      <c r="B19" s="28" t="s">
        <v>224</v>
      </c>
      <c r="C19" s="28">
        <v>353595</v>
      </c>
      <c r="D19" s="28">
        <v>373945</v>
      </c>
      <c r="E19" s="28">
        <v>358133</v>
      </c>
      <c r="F19" s="28">
        <v>363137</v>
      </c>
      <c r="G19" s="28">
        <v>426098</v>
      </c>
      <c r="H19" s="28">
        <v>439384</v>
      </c>
      <c r="I19" s="28">
        <v>461524</v>
      </c>
      <c r="J19" s="28">
        <v>528299</v>
      </c>
      <c r="K19" s="28">
        <v>587341</v>
      </c>
      <c r="L19" s="28">
        <v>602163</v>
      </c>
      <c r="M19" s="28">
        <v>580669</v>
      </c>
      <c r="N19" s="28">
        <v>708354</v>
      </c>
      <c r="O19" s="28">
        <v>685707</v>
      </c>
      <c r="P19" s="28">
        <v>731161</v>
      </c>
      <c r="Q19" s="28">
        <v>761673</v>
      </c>
      <c r="R19" s="28">
        <v>850831</v>
      </c>
      <c r="S19" s="28">
        <v>860124</v>
      </c>
      <c r="T19" s="28">
        <v>966750</v>
      </c>
      <c r="U19" s="28">
        <v>866748</v>
      </c>
      <c r="V19" s="28">
        <v>853675</v>
      </c>
      <c r="W19" s="28">
        <v>882873</v>
      </c>
      <c r="X19" s="28">
        <v>994034</v>
      </c>
      <c r="Y19" s="28">
        <v>1141004</v>
      </c>
      <c r="Z19" s="28">
        <v>1304647</v>
      </c>
    </row>
    <row r="20" spans="1:26" ht="18" customHeight="1" x14ac:dyDescent="0.2">
      <c r="A20" s="35"/>
      <c r="B20" s="28" t="s">
        <v>225</v>
      </c>
      <c r="C20" s="28">
        <v>1050970</v>
      </c>
      <c r="D20" s="28">
        <v>1274931</v>
      </c>
      <c r="E20" s="28">
        <v>1477553</v>
      </c>
      <c r="F20" s="28">
        <v>1655469</v>
      </c>
      <c r="G20" s="28">
        <v>1635950</v>
      </c>
      <c r="H20" s="28">
        <v>1720878</v>
      </c>
      <c r="I20" s="28">
        <v>1790147</v>
      </c>
      <c r="J20" s="28">
        <v>1952043</v>
      </c>
      <c r="K20" s="28">
        <v>1958211</v>
      </c>
      <c r="L20" s="28">
        <v>1959187</v>
      </c>
      <c r="M20" s="28">
        <v>1992483</v>
      </c>
      <c r="N20" s="28">
        <v>2401440</v>
      </c>
      <c r="O20" s="28">
        <v>2726553</v>
      </c>
      <c r="P20" s="28">
        <v>2536100</v>
      </c>
      <c r="Q20" s="28">
        <v>2484279</v>
      </c>
      <c r="R20" s="28">
        <v>2593719</v>
      </c>
      <c r="S20" s="28">
        <v>2889264</v>
      </c>
      <c r="T20" s="28">
        <v>3175761</v>
      </c>
      <c r="U20" s="28">
        <v>3296656</v>
      </c>
      <c r="V20" s="28">
        <v>3262096</v>
      </c>
      <c r="W20" s="28">
        <v>3226720</v>
      </c>
      <c r="X20" s="28">
        <v>3312146</v>
      </c>
      <c r="Y20" s="28">
        <v>3621702</v>
      </c>
      <c r="Z20" s="28">
        <v>3710463</v>
      </c>
    </row>
    <row r="21" spans="1:26" ht="18" customHeight="1" x14ac:dyDescent="0.2">
      <c r="A21" s="35"/>
      <c r="B21" s="28" t="s">
        <v>226</v>
      </c>
      <c r="C21" s="28">
        <v>709452</v>
      </c>
      <c r="D21" s="28">
        <v>883881</v>
      </c>
      <c r="E21" s="28">
        <v>1000199</v>
      </c>
      <c r="F21" s="28">
        <v>1005929</v>
      </c>
      <c r="G21" s="28">
        <v>950493</v>
      </c>
      <c r="H21" s="28">
        <v>1011356</v>
      </c>
      <c r="I21" s="28">
        <v>1072079</v>
      </c>
      <c r="J21" s="28">
        <v>1230021</v>
      </c>
      <c r="K21" s="28">
        <v>1217625</v>
      </c>
      <c r="L21" s="28">
        <v>1101566</v>
      </c>
      <c r="M21" s="28">
        <v>1004816</v>
      </c>
      <c r="N21" s="28">
        <v>1187219</v>
      </c>
      <c r="O21" s="28">
        <v>1173500</v>
      </c>
      <c r="P21" s="28">
        <v>1302201</v>
      </c>
      <c r="Q21" s="28">
        <v>1261422</v>
      </c>
      <c r="R21" s="28">
        <v>973152</v>
      </c>
      <c r="S21" s="28">
        <v>850032</v>
      </c>
      <c r="T21" s="28">
        <v>979640</v>
      </c>
      <c r="U21" s="28">
        <v>974828</v>
      </c>
      <c r="V21" s="28">
        <v>999243</v>
      </c>
      <c r="W21" s="28">
        <v>1129140</v>
      </c>
      <c r="X21" s="28">
        <v>1219513</v>
      </c>
      <c r="Y21" s="28">
        <v>1606167</v>
      </c>
      <c r="Z21" s="28">
        <v>1786429</v>
      </c>
    </row>
    <row r="22" spans="1:26" ht="18" customHeight="1" x14ac:dyDescent="0.2">
      <c r="A22" s="35"/>
      <c r="B22" s="28" t="s">
        <v>227</v>
      </c>
      <c r="C22" s="28">
        <v>407673</v>
      </c>
      <c r="D22" s="28">
        <v>456663</v>
      </c>
      <c r="E22" s="28">
        <v>425630</v>
      </c>
      <c r="F22" s="28">
        <v>438363</v>
      </c>
      <c r="G22" s="28">
        <v>466009</v>
      </c>
      <c r="H22" s="28">
        <v>482492</v>
      </c>
      <c r="I22" s="28">
        <v>517871</v>
      </c>
      <c r="J22" s="28">
        <v>680238</v>
      </c>
      <c r="K22" s="28">
        <v>758544</v>
      </c>
      <c r="L22" s="28">
        <v>761578</v>
      </c>
      <c r="M22" s="28">
        <v>714711</v>
      </c>
      <c r="N22" s="28">
        <v>814394</v>
      </c>
      <c r="O22" s="28">
        <v>869976</v>
      </c>
      <c r="P22" s="28">
        <v>908985</v>
      </c>
      <c r="Q22" s="28">
        <v>850538</v>
      </c>
      <c r="R22" s="28">
        <v>826856</v>
      </c>
      <c r="S22" s="28">
        <v>804412</v>
      </c>
      <c r="T22" s="28">
        <v>758893</v>
      </c>
      <c r="U22" s="28">
        <v>833760</v>
      </c>
      <c r="V22" s="28">
        <v>839074</v>
      </c>
      <c r="W22" s="28">
        <v>878970</v>
      </c>
      <c r="X22" s="28">
        <v>991688</v>
      </c>
      <c r="Y22" s="28">
        <v>1308389</v>
      </c>
      <c r="Z22" s="28">
        <v>1317124</v>
      </c>
    </row>
    <row r="23" spans="1:26" ht="18" customHeight="1" x14ac:dyDescent="0.2">
      <c r="A23" s="35"/>
      <c r="B23" s="28" t="s">
        <v>228</v>
      </c>
      <c r="C23" s="28">
        <v>404342</v>
      </c>
      <c r="D23" s="28">
        <v>446098</v>
      </c>
      <c r="E23" s="28">
        <v>447251</v>
      </c>
      <c r="F23" s="28">
        <v>465786</v>
      </c>
      <c r="G23" s="28">
        <v>454697</v>
      </c>
      <c r="H23" s="28">
        <v>522588</v>
      </c>
      <c r="I23" s="28">
        <v>523137</v>
      </c>
      <c r="J23" s="28">
        <v>616937</v>
      </c>
      <c r="K23" s="28">
        <v>688937</v>
      </c>
      <c r="L23" s="28">
        <v>516462</v>
      </c>
      <c r="M23" s="28">
        <v>560644</v>
      </c>
      <c r="N23" s="28">
        <v>531768</v>
      </c>
      <c r="O23" s="28">
        <v>515860</v>
      </c>
      <c r="P23" s="28">
        <v>489438</v>
      </c>
      <c r="Q23" s="28">
        <v>539956</v>
      </c>
      <c r="R23" s="28">
        <v>628268</v>
      </c>
      <c r="S23" s="28">
        <v>683592</v>
      </c>
      <c r="T23" s="28">
        <v>875980</v>
      </c>
      <c r="U23" s="28">
        <v>858194</v>
      </c>
      <c r="V23" s="28">
        <v>768828</v>
      </c>
      <c r="W23" s="28">
        <v>842081</v>
      </c>
      <c r="X23" s="28">
        <v>1046406</v>
      </c>
      <c r="Y23" s="28">
        <v>1557923</v>
      </c>
      <c r="Z23" s="28">
        <v>1699955</v>
      </c>
    </row>
    <row r="24" spans="1:26" ht="18" customHeight="1" x14ac:dyDescent="0.2">
      <c r="A24" s="35"/>
      <c r="B24" s="28" t="s">
        <v>229</v>
      </c>
      <c r="C24" s="28">
        <v>123109</v>
      </c>
      <c r="D24" s="28">
        <v>141184</v>
      </c>
      <c r="E24" s="28">
        <v>159504</v>
      </c>
      <c r="F24" s="28">
        <v>188185</v>
      </c>
      <c r="G24" s="28">
        <v>267416</v>
      </c>
      <c r="H24" s="28">
        <v>349024</v>
      </c>
      <c r="I24" s="28">
        <v>336864</v>
      </c>
      <c r="J24" s="28">
        <v>414789</v>
      </c>
      <c r="K24" s="28">
        <v>400340</v>
      </c>
      <c r="L24" s="28">
        <v>363913</v>
      </c>
      <c r="M24" s="28">
        <v>359215</v>
      </c>
      <c r="N24" s="28">
        <v>380991</v>
      </c>
      <c r="O24" s="28">
        <v>404569</v>
      </c>
      <c r="P24" s="28">
        <v>385668</v>
      </c>
      <c r="Q24" s="28">
        <v>401281</v>
      </c>
      <c r="R24" s="28">
        <v>420292</v>
      </c>
      <c r="S24" s="28">
        <v>474968</v>
      </c>
      <c r="T24" s="28">
        <v>511031</v>
      </c>
      <c r="U24" s="28">
        <v>548318</v>
      </c>
      <c r="V24" s="28">
        <v>626240</v>
      </c>
      <c r="W24" s="28">
        <v>569867</v>
      </c>
      <c r="X24" s="28">
        <v>652810</v>
      </c>
      <c r="Y24" s="28">
        <v>813905</v>
      </c>
      <c r="Z24" s="28">
        <v>894352</v>
      </c>
    </row>
    <row r="25" spans="1:26" s="33" customFormat="1" ht="18" customHeight="1" x14ac:dyDescent="0.2">
      <c r="A25" s="35"/>
      <c r="B25" s="28" t="s">
        <v>230</v>
      </c>
      <c r="C25" s="28">
        <v>27385</v>
      </c>
      <c r="D25" s="28">
        <v>16308</v>
      </c>
      <c r="E25" s="28">
        <v>10165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59547</v>
      </c>
      <c r="D26" s="28">
        <v>64656</v>
      </c>
      <c r="E26" s="28">
        <v>73191</v>
      </c>
      <c r="F26" s="28">
        <v>73327</v>
      </c>
      <c r="G26" s="28">
        <v>89146</v>
      </c>
      <c r="H26" s="28">
        <v>85200</v>
      </c>
      <c r="I26" s="28">
        <v>84213</v>
      </c>
      <c r="J26" s="28">
        <v>96195</v>
      </c>
      <c r="K26" s="28">
        <v>91573</v>
      </c>
      <c r="L26" s="28">
        <v>75413</v>
      </c>
      <c r="M26" s="28">
        <v>62394</v>
      </c>
      <c r="N26" s="28">
        <v>60759</v>
      </c>
      <c r="O26" s="28">
        <v>51303</v>
      </c>
      <c r="P26" s="28">
        <v>59331</v>
      </c>
      <c r="Q26" s="28">
        <v>55715</v>
      </c>
      <c r="R26" s="28">
        <v>70375</v>
      </c>
      <c r="S26" s="28">
        <v>64072</v>
      </c>
      <c r="T26" s="28">
        <v>74587</v>
      </c>
      <c r="U26" s="28">
        <v>90091</v>
      </c>
      <c r="V26" s="28">
        <v>90070</v>
      </c>
      <c r="W26" s="28">
        <v>78032</v>
      </c>
      <c r="X26" s="28">
        <v>84801</v>
      </c>
      <c r="Y26" s="28">
        <v>89137</v>
      </c>
      <c r="Z26" s="28">
        <v>111689</v>
      </c>
    </row>
    <row r="27" spans="1:26" s="33" customFormat="1" ht="18" customHeight="1" x14ac:dyDescent="0.2">
      <c r="A27" s="35"/>
      <c r="B27" s="28" t="s">
        <v>232</v>
      </c>
      <c r="C27" s="28">
        <v>815749</v>
      </c>
      <c r="D27" s="28">
        <v>933536</v>
      </c>
      <c r="E27" s="28">
        <v>1038219</v>
      </c>
      <c r="F27" s="28">
        <v>944254</v>
      </c>
      <c r="G27" s="28">
        <v>907792</v>
      </c>
      <c r="H27" s="28">
        <v>1286758</v>
      </c>
      <c r="I27" s="28">
        <v>1494078</v>
      </c>
      <c r="J27" s="28">
        <v>1497842</v>
      </c>
      <c r="K27" s="28">
        <v>1486772</v>
      </c>
      <c r="L27" s="28">
        <v>1181086</v>
      </c>
      <c r="M27" s="28">
        <v>1031940</v>
      </c>
      <c r="N27" s="28">
        <v>965190</v>
      </c>
      <c r="O27" s="28">
        <v>1118464</v>
      </c>
      <c r="P27" s="28">
        <v>1131557</v>
      </c>
      <c r="Q27" s="28">
        <v>1114654</v>
      </c>
      <c r="R27" s="28">
        <v>1152779</v>
      </c>
      <c r="S27" s="28">
        <v>1289279</v>
      </c>
      <c r="T27" s="28">
        <v>1347967</v>
      </c>
      <c r="U27" s="28">
        <v>1312755</v>
      </c>
      <c r="V27" s="28">
        <v>1330630</v>
      </c>
      <c r="W27" s="28">
        <v>1129628</v>
      </c>
      <c r="X27" s="28">
        <v>1499072</v>
      </c>
      <c r="Y27" s="28">
        <v>1859169</v>
      </c>
      <c r="Z27" s="28">
        <v>1784253</v>
      </c>
    </row>
    <row r="28" spans="1:26" s="38" customFormat="1" ht="18" customHeight="1" x14ac:dyDescent="0.2">
      <c r="A28" s="35"/>
      <c r="B28" s="28" t="s">
        <v>233</v>
      </c>
      <c r="C28" s="28">
        <v>1064246</v>
      </c>
      <c r="D28" s="28">
        <v>1082581</v>
      </c>
      <c r="E28" s="28">
        <v>1195729</v>
      </c>
      <c r="F28" s="28">
        <v>1338521</v>
      </c>
      <c r="G28" s="28">
        <v>1214550</v>
      </c>
      <c r="H28" s="28">
        <v>1369002</v>
      </c>
      <c r="I28" s="28">
        <v>1326539</v>
      </c>
      <c r="J28" s="28">
        <v>1340886</v>
      </c>
      <c r="K28" s="28">
        <v>1139659</v>
      </c>
      <c r="L28" s="28">
        <v>834648</v>
      </c>
      <c r="M28" s="28">
        <v>840811</v>
      </c>
      <c r="N28" s="28">
        <v>825776</v>
      </c>
      <c r="O28" s="28">
        <v>699340</v>
      </c>
      <c r="P28" s="28">
        <v>751566</v>
      </c>
      <c r="Q28" s="28">
        <v>763951</v>
      </c>
      <c r="R28" s="28">
        <v>802454</v>
      </c>
      <c r="S28" s="28">
        <v>854844</v>
      </c>
      <c r="T28" s="28">
        <v>951065</v>
      </c>
      <c r="U28" s="28">
        <v>1013306</v>
      </c>
      <c r="V28" s="28">
        <v>953204</v>
      </c>
      <c r="W28" s="28">
        <v>810636</v>
      </c>
      <c r="X28" s="28">
        <v>1181725</v>
      </c>
      <c r="Y28" s="28">
        <v>1491225</v>
      </c>
      <c r="Z28" s="28">
        <v>1201107</v>
      </c>
    </row>
    <row r="29" spans="1:26" s="38" customFormat="1" ht="18" customHeight="1" x14ac:dyDescent="0.2">
      <c r="A29" s="35"/>
      <c r="B29" s="28" t="s">
        <v>234</v>
      </c>
      <c r="C29" s="28">
        <v>156984</v>
      </c>
      <c r="D29" s="28">
        <v>131217</v>
      </c>
      <c r="E29" s="28">
        <v>137718</v>
      </c>
      <c r="F29" s="28">
        <v>173783</v>
      </c>
      <c r="G29" s="28">
        <v>176639</v>
      </c>
      <c r="H29" s="28">
        <v>237311</v>
      </c>
      <c r="I29" s="28">
        <v>216379</v>
      </c>
      <c r="J29" s="28">
        <v>234291</v>
      </c>
      <c r="K29" s="28">
        <v>252810</v>
      </c>
      <c r="L29" s="28">
        <v>248631</v>
      </c>
      <c r="M29" s="28">
        <v>274390</v>
      </c>
      <c r="N29" s="28">
        <v>331647</v>
      </c>
      <c r="O29" s="28">
        <v>331422</v>
      </c>
      <c r="P29" s="28">
        <v>325023</v>
      </c>
      <c r="Q29" s="28">
        <v>346780</v>
      </c>
      <c r="R29" s="28">
        <v>321903</v>
      </c>
      <c r="S29" s="28">
        <v>308482</v>
      </c>
      <c r="T29" s="28">
        <v>368562</v>
      </c>
      <c r="U29" s="28">
        <v>454046</v>
      </c>
      <c r="V29" s="28">
        <v>455845</v>
      </c>
      <c r="W29" s="28">
        <v>422077</v>
      </c>
      <c r="X29" s="28">
        <v>469030</v>
      </c>
      <c r="Y29" s="28">
        <v>518097</v>
      </c>
      <c r="Z29" s="28">
        <v>509928</v>
      </c>
    </row>
    <row r="30" spans="1:26" s="38" customFormat="1" ht="18" customHeight="1" x14ac:dyDescent="0.2">
      <c r="A30" s="35"/>
      <c r="B30" s="28" t="s">
        <v>235</v>
      </c>
      <c r="C30" s="28">
        <v>131785</v>
      </c>
      <c r="D30" s="28">
        <v>123833</v>
      </c>
      <c r="E30" s="28">
        <v>128715</v>
      </c>
      <c r="F30" s="28">
        <v>129824</v>
      </c>
      <c r="G30" s="28">
        <v>130176</v>
      </c>
      <c r="H30" s="28">
        <v>152688</v>
      </c>
      <c r="I30" s="28">
        <v>164237</v>
      </c>
      <c r="J30" s="28">
        <v>177621</v>
      </c>
      <c r="K30" s="28">
        <v>172199</v>
      </c>
      <c r="L30" s="28">
        <v>163166</v>
      </c>
      <c r="M30" s="28">
        <v>164756</v>
      </c>
      <c r="N30" s="28">
        <v>168910</v>
      </c>
      <c r="O30" s="28">
        <v>106026</v>
      </c>
      <c r="P30" s="28">
        <v>111445</v>
      </c>
      <c r="Q30" s="28">
        <v>100429</v>
      </c>
      <c r="R30" s="28">
        <v>108949</v>
      </c>
      <c r="S30" s="28">
        <v>123041</v>
      </c>
      <c r="T30" s="28">
        <v>128900</v>
      </c>
      <c r="U30" s="28">
        <v>123777</v>
      </c>
      <c r="V30" s="28">
        <v>136966</v>
      </c>
      <c r="W30" s="28">
        <v>104528</v>
      </c>
      <c r="X30" s="28">
        <v>108604</v>
      </c>
      <c r="Y30" s="28">
        <v>169176</v>
      </c>
      <c r="Z30" s="28">
        <v>144096</v>
      </c>
    </row>
    <row r="31" spans="1:26" s="38" customFormat="1" ht="18" customHeight="1" x14ac:dyDescent="0.2">
      <c r="A31" s="35"/>
      <c r="B31" s="28" t="s">
        <v>236</v>
      </c>
      <c r="C31" s="28">
        <v>1136397</v>
      </c>
      <c r="D31" s="28">
        <v>1094233</v>
      </c>
      <c r="E31" s="28">
        <v>1215378</v>
      </c>
      <c r="F31" s="28">
        <v>1407651</v>
      </c>
      <c r="G31" s="28">
        <v>1757180</v>
      </c>
      <c r="H31" s="28">
        <v>1748938</v>
      </c>
      <c r="I31" s="28">
        <v>1993055</v>
      </c>
      <c r="J31" s="28">
        <v>2081291</v>
      </c>
      <c r="K31" s="28">
        <v>2794018</v>
      </c>
      <c r="L31" s="28">
        <v>1730445</v>
      </c>
      <c r="M31" s="28">
        <v>2697684</v>
      </c>
      <c r="N31" s="28">
        <v>2934925</v>
      </c>
      <c r="O31" s="28">
        <v>3278911</v>
      </c>
      <c r="P31" s="28">
        <v>2827145</v>
      </c>
      <c r="Q31" s="28">
        <v>2350027</v>
      </c>
      <c r="R31" s="28">
        <v>2082899</v>
      </c>
      <c r="S31" s="28">
        <v>1759260</v>
      </c>
      <c r="T31" s="28">
        <v>2063566</v>
      </c>
      <c r="U31" s="28">
        <v>2777251</v>
      </c>
      <c r="V31" s="28">
        <v>2484714</v>
      </c>
      <c r="W31" s="28">
        <v>1431347</v>
      </c>
      <c r="X31" s="28">
        <v>2242818</v>
      </c>
      <c r="Y31" s="28">
        <v>4224288</v>
      </c>
      <c r="Z31" s="28">
        <v>3457527</v>
      </c>
    </row>
    <row r="32" spans="1:26" s="38" customFormat="1" ht="18" customHeight="1" x14ac:dyDescent="0.2">
      <c r="A32" s="35"/>
      <c r="B32" s="28" t="s">
        <v>237</v>
      </c>
      <c r="C32" s="28">
        <v>416534</v>
      </c>
      <c r="D32" s="28">
        <v>435696</v>
      </c>
      <c r="E32" s="28">
        <v>322522</v>
      </c>
      <c r="F32" s="28">
        <v>395519</v>
      </c>
      <c r="G32" s="28">
        <v>435494</v>
      </c>
      <c r="H32" s="28">
        <v>471656</v>
      </c>
      <c r="I32" s="28">
        <v>554134</v>
      </c>
      <c r="J32" s="28">
        <v>542678</v>
      </c>
      <c r="K32" s="28">
        <v>774805</v>
      </c>
      <c r="L32" s="28">
        <v>608975</v>
      </c>
      <c r="M32" s="28">
        <v>545820</v>
      </c>
      <c r="N32" s="28">
        <v>682965</v>
      </c>
      <c r="O32" s="28">
        <v>645207</v>
      </c>
      <c r="P32" s="28">
        <v>605844</v>
      </c>
      <c r="Q32" s="28">
        <v>585236</v>
      </c>
      <c r="R32" s="28">
        <v>645894</v>
      </c>
      <c r="S32" s="28">
        <v>657971</v>
      </c>
      <c r="T32" s="28">
        <v>767542</v>
      </c>
      <c r="U32" s="28">
        <v>778300</v>
      </c>
      <c r="V32" s="28">
        <v>685161</v>
      </c>
      <c r="W32" s="28">
        <v>688415</v>
      </c>
      <c r="X32" s="28">
        <v>1019571</v>
      </c>
      <c r="Y32" s="28">
        <v>1317918</v>
      </c>
      <c r="Z32" s="28">
        <v>896000</v>
      </c>
    </row>
    <row r="33" spans="1:26" s="38" customFormat="1" ht="18" customHeight="1" x14ac:dyDescent="0.2">
      <c r="A33" s="35"/>
      <c r="B33" s="28" t="s">
        <v>238</v>
      </c>
      <c r="C33" s="28">
        <v>277052</v>
      </c>
      <c r="D33" s="28">
        <v>302601</v>
      </c>
      <c r="E33" s="28">
        <v>348069</v>
      </c>
      <c r="F33" s="28">
        <v>323893</v>
      </c>
      <c r="G33" s="28">
        <v>363220</v>
      </c>
      <c r="H33" s="28">
        <v>369339</v>
      </c>
      <c r="I33" s="28">
        <v>417652</v>
      </c>
      <c r="J33" s="28">
        <v>531532</v>
      </c>
      <c r="K33" s="28">
        <v>544745</v>
      </c>
      <c r="L33" s="28">
        <v>434038</v>
      </c>
      <c r="M33" s="28">
        <v>401118</v>
      </c>
      <c r="N33" s="28">
        <v>459067</v>
      </c>
      <c r="O33" s="28">
        <v>377281</v>
      </c>
      <c r="P33" s="28">
        <v>475838</v>
      </c>
      <c r="Q33" s="28">
        <v>448887</v>
      </c>
      <c r="R33" s="28">
        <v>498170</v>
      </c>
      <c r="S33" s="28">
        <v>552581</v>
      </c>
      <c r="T33" s="28">
        <v>632345</v>
      </c>
      <c r="U33" s="28">
        <v>539871</v>
      </c>
      <c r="V33" s="28">
        <v>524402</v>
      </c>
      <c r="W33" s="28">
        <v>476578</v>
      </c>
      <c r="X33" s="28">
        <v>620659</v>
      </c>
      <c r="Y33" s="28">
        <v>716326</v>
      </c>
      <c r="Z33" s="28">
        <v>642915</v>
      </c>
    </row>
    <row r="34" spans="1:26" s="38" customFormat="1" ht="18" customHeight="1" x14ac:dyDescent="0.2">
      <c r="A34" s="35"/>
      <c r="B34" s="28" t="s">
        <v>239</v>
      </c>
      <c r="C34" s="28">
        <v>825945</v>
      </c>
      <c r="D34" s="28">
        <v>841199</v>
      </c>
      <c r="E34" s="28">
        <v>925621</v>
      </c>
      <c r="F34" s="28">
        <v>1096025</v>
      </c>
      <c r="G34" s="28">
        <v>1132601</v>
      </c>
      <c r="H34" s="28">
        <v>1157895</v>
      </c>
      <c r="I34" s="28">
        <v>1219320</v>
      </c>
      <c r="J34" s="28">
        <v>1385120</v>
      </c>
      <c r="K34" s="28">
        <v>1345552</v>
      </c>
      <c r="L34" s="28">
        <v>1038390</v>
      </c>
      <c r="M34" s="28">
        <v>898805</v>
      </c>
      <c r="N34" s="28">
        <v>848363</v>
      </c>
      <c r="O34" s="28">
        <v>685907</v>
      </c>
      <c r="P34" s="28">
        <v>608077</v>
      </c>
      <c r="Q34" s="28">
        <v>635919</v>
      </c>
      <c r="R34" s="28">
        <v>654073</v>
      </c>
      <c r="S34" s="28">
        <v>609017</v>
      </c>
      <c r="T34" s="28">
        <v>614323</v>
      </c>
      <c r="U34" s="28">
        <v>705005</v>
      </c>
      <c r="V34" s="28">
        <v>728343</v>
      </c>
      <c r="W34" s="28">
        <v>619785</v>
      </c>
      <c r="X34" s="28">
        <v>777032</v>
      </c>
      <c r="Y34" s="28">
        <v>938711</v>
      </c>
      <c r="Z34" s="28">
        <v>1006393</v>
      </c>
    </row>
    <row r="35" spans="1:26" s="38" customFormat="1" ht="18" customHeight="1" x14ac:dyDescent="0.2">
      <c r="A35" s="35"/>
      <c r="B35" s="28" t="s">
        <v>240</v>
      </c>
      <c r="C35" s="28">
        <v>1150918</v>
      </c>
      <c r="D35" s="28">
        <v>1165597</v>
      </c>
      <c r="E35" s="28">
        <v>1237621</v>
      </c>
      <c r="F35" s="28">
        <v>1340881</v>
      </c>
      <c r="G35" s="28">
        <v>1594371</v>
      </c>
      <c r="H35" s="28">
        <v>1770514</v>
      </c>
      <c r="I35" s="28">
        <v>2018900</v>
      </c>
      <c r="J35" s="28">
        <v>2286909</v>
      </c>
      <c r="K35" s="28">
        <v>2461439</v>
      </c>
      <c r="L35" s="28">
        <v>1486643</v>
      </c>
      <c r="M35" s="28">
        <v>1750337</v>
      </c>
      <c r="N35" s="28">
        <v>1892170</v>
      </c>
      <c r="O35" s="28">
        <v>2088708</v>
      </c>
      <c r="P35" s="28">
        <v>1852355</v>
      </c>
      <c r="Q35" s="28">
        <v>1806136</v>
      </c>
      <c r="R35" s="28">
        <v>1826250</v>
      </c>
      <c r="S35" s="28">
        <v>1569642</v>
      </c>
      <c r="T35" s="28">
        <v>1905991</v>
      </c>
      <c r="U35" s="28">
        <v>2238576</v>
      </c>
      <c r="V35" s="28">
        <v>2113859</v>
      </c>
      <c r="W35" s="28">
        <v>1615795</v>
      </c>
      <c r="X35" s="28">
        <v>2393116</v>
      </c>
      <c r="Y35" s="28">
        <v>2743735</v>
      </c>
      <c r="Z35" s="28">
        <v>1666451</v>
      </c>
    </row>
    <row r="36" spans="1:26" s="38" customFormat="1" ht="18" customHeight="1" x14ac:dyDescent="0.2">
      <c r="A36" s="35"/>
      <c r="B36" s="28" t="s">
        <v>241</v>
      </c>
      <c r="C36" s="28">
        <v>828263</v>
      </c>
      <c r="D36" s="28">
        <v>909304</v>
      </c>
      <c r="E36" s="28">
        <v>1166335</v>
      </c>
      <c r="F36" s="28">
        <v>1147307</v>
      </c>
      <c r="G36" s="28">
        <v>1335470</v>
      </c>
      <c r="H36" s="28">
        <v>1409743</v>
      </c>
      <c r="I36" s="28">
        <v>1719221</v>
      </c>
      <c r="J36" s="28">
        <v>1894218</v>
      </c>
      <c r="K36" s="28">
        <v>1939866</v>
      </c>
      <c r="L36" s="28">
        <v>1300875</v>
      </c>
      <c r="M36" s="28">
        <v>1282700</v>
      </c>
      <c r="N36" s="28">
        <v>1300039</v>
      </c>
      <c r="O36" s="28">
        <v>1076780</v>
      </c>
      <c r="P36" s="28">
        <v>1079051</v>
      </c>
      <c r="Q36" s="28">
        <v>1166245</v>
      </c>
      <c r="R36" s="28">
        <v>1194649</v>
      </c>
      <c r="S36" s="28">
        <v>1210174</v>
      </c>
      <c r="T36" s="28">
        <v>1400686</v>
      </c>
      <c r="U36" s="28">
        <v>1403052</v>
      </c>
      <c r="V36" s="28">
        <v>1368957</v>
      </c>
      <c r="W36" s="28">
        <v>1305909</v>
      </c>
      <c r="X36" s="28">
        <v>1598500</v>
      </c>
      <c r="Y36" s="28">
        <v>1992516</v>
      </c>
      <c r="Z36" s="28">
        <v>1940979</v>
      </c>
    </row>
    <row r="37" spans="1:26" s="38" customFormat="1" ht="18" customHeight="1" x14ac:dyDescent="0.2">
      <c r="A37" s="35"/>
      <c r="B37" s="28" t="s">
        <v>242</v>
      </c>
      <c r="C37" s="28">
        <v>86744</v>
      </c>
      <c r="D37" s="28">
        <v>83727</v>
      </c>
      <c r="E37" s="28">
        <v>89516</v>
      </c>
      <c r="F37" s="28">
        <v>73783</v>
      </c>
      <c r="G37" s="28">
        <v>83106</v>
      </c>
      <c r="H37" s="28">
        <v>109901</v>
      </c>
      <c r="I37" s="28">
        <v>134272</v>
      </c>
      <c r="J37" s="28">
        <v>127121</v>
      </c>
      <c r="K37" s="28">
        <v>136839</v>
      </c>
      <c r="L37" s="28">
        <v>139209</v>
      </c>
      <c r="M37" s="28">
        <v>132594</v>
      </c>
      <c r="N37" s="28">
        <v>105564</v>
      </c>
      <c r="O37" s="28">
        <v>89592</v>
      </c>
      <c r="P37" s="28">
        <v>83911</v>
      </c>
      <c r="Q37" s="28">
        <v>93718</v>
      </c>
      <c r="R37" s="28">
        <v>111053</v>
      </c>
      <c r="S37" s="28">
        <v>107448</v>
      </c>
      <c r="T37" s="28">
        <v>107968</v>
      </c>
      <c r="U37" s="28">
        <v>117563</v>
      </c>
      <c r="V37" s="28">
        <v>125469</v>
      </c>
      <c r="W37" s="28">
        <v>109299</v>
      </c>
      <c r="X37" s="28">
        <v>119233</v>
      </c>
      <c r="Y37" s="28">
        <v>125257</v>
      </c>
      <c r="Z37" s="28">
        <v>116661</v>
      </c>
    </row>
    <row r="38" spans="1:26" s="38" customFormat="1" ht="18" customHeight="1" x14ac:dyDescent="0.2">
      <c r="A38" s="35"/>
      <c r="B38" s="28" t="s">
        <v>243</v>
      </c>
      <c r="C38" s="28">
        <v>567687</v>
      </c>
      <c r="D38" s="28">
        <v>432971</v>
      </c>
      <c r="E38" s="28">
        <v>356001</v>
      </c>
      <c r="F38" s="28">
        <v>238685</v>
      </c>
      <c r="G38" s="28">
        <v>212140</v>
      </c>
      <c r="H38" s="28">
        <v>501567</v>
      </c>
      <c r="I38" s="28">
        <v>674357</v>
      </c>
      <c r="J38" s="28">
        <v>974837</v>
      </c>
      <c r="K38" s="28">
        <v>1073096</v>
      </c>
      <c r="L38" s="28">
        <v>739311</v>
      </c>
      <c r="M38" s="28">
        <v>634652</v>
      </c>
      <c r="N38" s="28">
        <v>681336</v>
      </c>
      <c r="O38" s="28">
        <v>710991</v>
      </c>
      <c r="P38" s="28">
        <v>519786</v>
      </c>
      <c r="Q38" s="28">
        <v>493973</v>
      </c>
      <c r="R38" s="28">
        <v>475228</v>
      </c>
      <c r="S38" s="28">
        <v>385869</v>
      </c>
      <c r="T38" s="28">
        <v>368237</v>
      </c>
      <c r="U38" s="28">
        <v>484010</v>
      </c>
      <c r="V38" s="28">
        <v>451937</v>
      </c>
      <c r="W38" s="28">
        <v>440232</v>
      </c>
      <c r="X38" s="28">
        <v>326678</v>
      </c>
      <c r="Y38" s="28">
        <v>409698</v>
      </c>
      <c r="Z38" s="28">
        <v>395093</v>
      </c>
    </row>
    <row r="39" spans="1:26" s="38" customFormat="1" ht="18" customHeight="1" x14ac:dyDescent="0.2">
      <c r="A39" s="35"/>
      <c r="B39" s="28" t="s">
        <v>244</v>
      </c>
      <c r="C39" s="28">
        <v>206496</v>
      </c>
      <c r="D39" s="28">
        <v>267228</v>
      </c>
      <c r="E39" s="28">
        <v>326919</v>
      </c>
      <c r="F39" s="28">
        <v>386983</v>
      </c>
      <c r="G39" s="28">
        <v>495008</v>
      </c>
      <c r="H39" s="28">
        <v>350766</v>
      </c>
      <c r="I39" s="28">
        <v>437234</v>
      </c>
      <c r="J39" s="28">
        <v>582551</v>
      </c>
      <c r="K39" s="28">
        <v>518725</v>
      </c>
      <c r="L39" s="28">
        <v>474178</v>
      </c>
      <c r="M39" s="28">
        <v>350848</v>
      </c>
      <c r="N39" s="28">
        <v>429930</v>
      </c>
      <c r="O39" s="28">
        <v>405863</v>
      </c>
      <c r="P39" s="28">
        <v>383274</v>
      </c>
      <c r="Q39" s="28">
        <v>421929</v>
      </c>
      <c r="R39" s="28">
        <v>449526</v>
      </c>
      <c r="S39" s="28">
        <v>435064</v>
      </c>
      <c r="T39" s="28">
        <v>489247</v>
      </c>
      <c r="U39" s="28">
        <v>532969</v>
      </c>
      <c r="V39" s="28">
        <v>631890</v>
      </c>
      <c r="W39" s="28">
        <v>539697</v>
      </c>
      <c r="X39" s="28">
        <v>588101</v>
      </c>
      <c r="Y39" s="28">
        <v>659352</v>
      </c>
      <c r="Z39" s="28">
        <v>710945</v>
      </c>
    </row>
    <row r="40" spans="1:26" s="38" customFormat="1" ht="18" customHeight="1" x14ac:dyDescent="0.2">
      <c r="A40" s="35"/>
      <c r="B40" s="28" t="s">
        <v>245</v>
      </c>
      <c r="C40" s="28">
        <v>4073241</v>
      </c>
      <c r="D40" s="28">
        <v>4332267</v>
      </c>
      <c r="E40" s="28">
        <v>4813474</v>
      </c>
      <c r="F40" s="28">
        <v>4861462</v>
      </c>
      <c r="G40" s="28">
        <v>4824978</v>
      </c>
      <c r="H40" s="28">
        <v>4656351</v>
      </c>
      <c r="I40" s="28">
        <v>5679159</v>
      </c>
      <c r="J40" s="28">
        <v>7647470</v>
      </c>
      <c r="K40" s="28">
        <v>6646102</v>
      </c>
      <c r="L40" s="28">
        <v>5381204</v>
      </c>
      <c r="M40" s="28">
        <v>5703139</v>
      </c>
      <c r="N40" s="28">
        <v>5529145</v>
      </c>
      <c r="O40" s="28">
        <v>4658443</v>
      </c>
      <c r="P40" s="28">
        <v>5470113</v>
      </c>
      <c r="Q40" s="28">
        <v>5414204</v>
      </c>
      <c r="R40" s="28">
        <v>5548642</v>
      </c>
      <c r="S40" s="28">
        <v>5818544</v>
      </c>
      <c r="T40" s="28">
        <v>6210038</v>
      </c>
      <c r="U40" s="28">
        <v>6235799</v>
      </c>
      <c r="V40" s="28">
        <v>6508555</v>
      </c>
      <c r="W40" s="28">
        <v>7808496</v>
      </c>
      <c r="X40" s="28">
        <v>7132042</v>
      </c>
      <c r="Y40" s="28">
        <v>7083954</v>
      </c>
      <c r="Z40" s="28">
        <v>8401535</v>
      </c>
    </row>
    <row r="41" spans="1:26" s="38" customFormat="1" ht="18" customHeight="1" x14ac:dyDescent="0.2">
      <c r="A41" s="35"/>
      <c r="B41" s="28" t="s">
        <v>246</v>
      </c>
      <c r="C41" s="28">
        <v>633443</v>
      </c>
      <c r="D41" s="28">
        <v>694312</v>
      </c>
      <c r="E41" s="28">
        <v>879480</v>
      </c>
      <c r="F41" s="28">
        <v>946693</v>
      </c>
      <c r="G41" s="28">
        <v>749485</v>
      </c>
      <c r="H41" s="28">
        <v>976415</v>
      </c>
      <c r="I41" s="28">
        <v>1381460</v>
      </c>
      <c r="J41" s="28">
        <v>1305960</v>
      </c>
      <c r="K41" s="28">
        <v>1497720</v>
      </c>
      <c r="L41" s="28">
        <v>1414265</v>
      </c>
      <c r="M41" s="28">
        <v>1040061</v>
      </c>
      <c r="N41" s="28">
        <v>777472</v>
      </c>
      <c r="O41" s="28">
        <v>534519</v>
      </c>
      <c r="P41" s="28">
        <v>429662</v>
      </c>
      <c r="Q41" s="28">
        <v>276640</v>
      </c>
      <c r="R41" s="28">
        <v>427993</v>
      </c>
      <c r="S41" s="28">
        <v>497113</v>
      </c>
      <c r="T41" s="28">
        <v>568327</v>
      </c>
      <c r="U41" s="28">
        <v>671293</v>
      </c>
      <c r="V41" s="28">
        <v>759071</v>
      </c>
      <c r="W41" s="28">
        <v>558303</v>
      </c>
      <c r="X41" s="28">
        <v>621917</v>
      </c>
      <c r="Y41" s="28">
        <v>528179</v>
      </c>
      <c r="Z41" s="28">
        <v>728997</v>
      </c>
    </row>
    <row r="42" spans="1:26" ht="18" customHeight="1" x14ac:dyDescent="0.2">
      <c r="A42" s="35"/>
      <c r="B42" s="28" t="s">
        <v>247</v>
      </c>
      <c r="C42" s="28">
        <v>127073</v>
      </c>
      <c r="D42" s="28">
        <v>130512</v>
      </c>
      <c r="E42" s="28">
        <v>86748</v>
      </c>
      <c r="F42" s="28">
        <v>166196</v>
      </c>
      <c r="G42" s="28">
        <v>194556</v>
      </c>
      <c r="H42" s="28">
        <v>257019</v>
      </c>
      <c r="I42" s="28">
        <v>267917</v>
      </c>
      <c r="J42" s="28">
        <v>313436</v>
      </c>
      <c r="K42" s="28">
        <v>274096</v>
      </c>
      <c r="L42" s="28">
        <v>258593</v>
      </c>
      <c r="M42" s="28">
        <v>217850</v>
      </c>
      <c r="N42" s="28">
        <v>225463</v>
      </c>
      <c r="O42" s="28">
        <v>240614</v>
      </c>
      <c r="P42" s="28">
        <v>221974</v>
      </c>
      <c r="Q42" s="28">
        <v>248768</v>
      </c>
      <c r="R42" s="28">
        <v>226564</v>
      </c>
      <c r="S42" s="28">
        <v>267426</v>
      </c>
      <c r="T42" s="28">
        <v>292955</v>
      </c>
      <c r="U42" s="28">
        <v>263799</v>
      </c>
      <c r="V42" s="28">
        <v>335971</v>
      </c>
      <c r="W42" s="28">
        <v>247854</v>
      </c>
      <c r="X42" s="28">
        <v>351397</v>
      </c>
      <c r="Y42" s="28">
        <v>486316</v>
      </c>
      <c r="Z42" s="28">
        <v>462543</v>
      </c>
    </row>
    <row r="43" spans="1:26" s="33" customFormat="1" ht="18" customHeight="1" x14ac:dyDescent="0.2">
      <c r="A43" s="32"/>
      <c r="B43" s="28" t="s">
        <v>248</v>
      </c>
      <c r="C43" s="28">
        <v>20316</v>
      </c>
      <c r="D43" s="28">
        <v>20914</v>
      </c>
      <c r="E43" s="28">
        <v>14074</v>
      </c>
      <c r="F43" s="28">
        <v>26544</v>
      </c>
      <c r="G43" s="28">
        <v>30859</v>
      </c>
      <c r="H43" s="28">
        <v>40747</v>
      </c>
      <c r="I43" s="28">
        <v>42477</v>
      </c>
      <c r="J43" s="28">
        <v>49445</v>
      </c>
      <c r="K43" s="28">
        <v>43492</v>
      </c>
      <c r="L43" s="28">
        <v>59957</v>
      </c>
      <c r="M43" s="28">
        <v>52745</v>
      </c>
      <c r="N43" s="28">
        <v>41999</v>
      </c>
      <c r="O43" s="28">
        <v>45077</v>
      </c>
      <c r="P43" s="28">
        <v>45506</v>
      </c>
      <c r="Q43" s="28">
        <v>42706</v>
      </c>
      <c r="R43" s="28">
        <v>48797</v>
      </c>
      <c r="S43" s="28">
        <v>52743</v>
      </c>
      <c r="T43" s="28">
        <v>71604</v>
      </c>
      <c r="U43" s="28">
        <v>78932</v>
      </c>
      <c r="V43" s="28">
        <v>88473</v>
      </c>
      <c r="W43" s="28">
        <v>83730</v>
      </c>
      <c r="X43" s="28">
        <v>98126</v>
      </c>
      <c r="Y43" s="28">
        <v>98898</v>
      </c>
      <c r="Z43" s="28">
        <v>106384</v>
      </c>
    </row>
    <row r="44" spans="1:26" ht="18" customHeight="1" x14ac:dyDescent="0.2">
      <c r="A44" s="35"/>
      <c r="B44" s="28" t="s">
        <v>249</v>
      </c>
      <c r="C44" s="28">
        <v>229421</v>
      </c>
      <c r="D44" s="28">
        <v>260833</v>
      </c>
      <c r="E44" s="28">
        <v>316216</v>
      </c>
      <c r="F44" s="28">
        <v>336823</v>
      </c>
      <c r="G44" s="28">
        <v>325327</v>
      </c>
      <c r="H44" s="28">
        <v>345910</v>
      </c>
      <c r="I44" s="28">
        <v>446337</v>
      </c>
      <c r="J44" s="28">
        <v>466636</v>
      </c>
      <c r="K44" s="28">
        <v>517314</v>
      </c>
      <c r="L44" s="28">
        <v>406504</v>
      </c>
      <c r="M44" s="28">
        <v>466827</v>
      </c>
      <c r="N44" s="28">
        <v>415677</v>
      </c>
      <c r="O44" s="28">
        <v>390583</v>
      </c>
      <c r="P44" s="28">
        <v>374608</v>
      </c>
      <c r="Q44" s="28">
        <v>388350</v>
      </c>
      <c r="R44" s="28">
        <v>568817</v>
      </c>
      <c r="S44" s="28">
        <v>474035</v>
      </c>
      <c r="T44" s="28">
        <v>476898</v>
      </c>
      <c r="U44" s="28">
        <v>559936</v>
      </c>
      <c r="V44" s="28">
        <v>608400</v>
      </c>
      <c r="W44" s="28">
        <v>651925</v>
      </c>
      <c r="X44" s="28">
        <v>655131</v>
      </c>
      <c r="Y44" s="28">
        <v>806576</v>
      </c>
      <c r="Z44" s="28">
        <v>862771</v>
      </c>
    </row>
    <row r="45" spans="1:26" ht="18" customHeight="1" x14ac:dyDescent="0.2">
      <c r="A45" s="35"/>
      <c r="B45" s="33" t="s">
        <v>377</v>
      </c>
      <c r="C45" s="33">
        <v>875707</v>
      </c>
      <c r="D45" s="33">
        <v>1083779</v>
      </c>
      <c r="E45" s="33">
        <v>802224</v>
      </c>
      <c r="F45" s="33">
        <v>856494</v>
      </c>
      <c r="G45" s="33">
        <v>884504</v>
      </c>
      <c r="H45" s="33">
        <v>1055567</v>
      </c>
      <c r="I45" s="33">
        <v>1264289</v>
      </c>
      <c r="J45" s="33">
        <v>1298126</v>
      </c>
      <c r="K45" s="33">
        <v>1731142</v>
      </c>
      <c r="L45" s="33">
        <v>1496819</v>
      </c>
      <c r="M45" s="33">
        <v>1383649</v>
      </c>
      <c r="N45" s="33">
        <v>1735682</v>
      </c>
      <c r="O45" s="33">
        <v>2157510</v>
      </c>
      <c r="P45" s="33">
        <v>2265250</v>
      </c>
      <c r="Q45" s="33">
        <v>2094008</v>
      </c>
      <c r="R45" s="33">
        <v>1980592</v>
      </c>
      <c r="S45" s="33">
        <v>1915662</v>
      </c>
      <c r="T45" s="33">
        <v>2034305</v>
      </c>
      <c r="U45" s="33">
        <v>1886145</v>
      </c>
      <c r="V45" s="33">
        <v>1644455</v>
      </c>
      <c r="W45" s="33">
        <v>1492820</v>
      </c>
      <c r="X45" s="33">
        <v>2553434</v>
      </c>
      <c r="Y45" s="33">
        <v>4248026</v>
      </c>
      <c r="Z45" s="33">
        <v>2565147</v>
      </c>
    </row>
    <row r="46" spans="1:26" ht="18" customHeight="1" x14ac:dyDescent="0.2">
      <c r="A46" s="35"/>
      <c r="B46" s="28" t="s">
        <v>250</v>
      </c>
      <c r="C46" s="28">
        <v>875707</v>
      </c>
      <c r="D46" s="28">
        <v>1083779</v>
      </c>
      <c r="E46" s="28">
        <v>802224</v>
      </c>
      <c r="F46" s="28">
        <v>856494</v>
      </c>
      <c r="G46" s="28">
        <v>884504</v>
      </c>
      <c r="H46" s="28">
        <v>1055567</v>
      </c>
      <c r="I46" s="28">
        <v>1264289</v>
      </c>
      <c r="J46" s="28">
        <v>1298126</v>
      </c>
      <c r="K46" s="28">
        <v>1731142</v>
      </c>
      <c r="L46" s="28">
        <v>1496819</v>
      </c>
      <c r="M46" s="28">
        <v>1383649</v>
      </c>
      <c r="N46" s="28">
        <v>1735682</v>
      </c>
      <c r="O46" s="28">
        <v>2157510</v>
      </c>
      <c r="P46" s="28">
        <v>2265250</v>
      </c>
      <c r="Q46" s="28">
        <v>2094008</v>
      </c>
      <c r="R46" s="28">
        <v>1980592</v>
      </c>
      <c r="S46" s="28">
        <v>1915662</v>
      </c>
      <c r="T46" s="28">
        <v>2034305</v>
      </c>
      <c r="U46" s="28">
        <v>1886145</v>
      </c>
      <c r="V46" s="28">
        <v>1644455</v>
      </c>
      <c r="W46" s="28">
        <v>1492820</v>
      </c>
      <c r="X46" s="28">
        <v>2553434</v>
      </c>
      <c r="Y46" s="28">
        <v>4248026</v>
      </c>
      <c r="Z46" s="28">
        <v>2565147</v>
      </c>
    </row>
    <row r="47" spans="1:26" ht="18" customHeight="1" x14ac:dyDescent="0.2">
      <c r="A47" s="35"/>
      <c r="B47" s="33" t="s">
        <v>378</v>
      </c>
      <c r="C47" s="33">
        <v>244868</v>
      </c>
      <c r="D47" s="33">
        <v>325308</v>
      </c>
      <c r="E47" s="33">
        <v>400902</v>
      </c>
      <c r="F47" s="33">
        <v>388584</v>
      </c>
      <c r="G47" s="33">
        <v>443668</v>
      </c>
      <c r="H47" s="33">
        <v>518320</v>
      </c>
      <c r="I47" s="33">
        <v>531634</v>
      </c>
      <c r="J47" s="33">
        <v>556402</v>
      </c>
      <c r="K47" s="33">
        <v>670608</v>
      </c>
      <c r="L47" s="33">
        <v>613803</v>
      </c>
      <c r="M47" s="33">
        <v>746894</v>
      </c>
      <c r="N47" s="33">
        <v>813757</v>
      </c>
      <c r="O47" s="33">
        <v>773738</v>
      </c>
      <c r="P47" s="33">
        <v>786056</v>
      </c>
      <c r="Q47" s="33">
        <v>812465</v>
      </c>
      <c r="R47" s="33">
        <v>888353</v>
      </c>
      <c r="S47" s="33">
        <v>852622</v>
      </c>
      <c r="T47" s="33">
        <v>886831</v>
      </c>
      <c r="U47" s="33">
        <v>952723</v>
      </c>
      <c r="V47" s="33">
        <v>942278</v>
      </c>
      <c r="W47" s="33">
        <v>898937</v>
      </c>
      <c r="X47" s="33">
        <v>1079713</v>
      </c>
      <c r="Y47" s="33">
        <v>1247263</v>
      </c>
      <c r="Z47" s="33">
        <v>1175913</v>
      </c>
    </row>
    <row r="48" spans="1:26" ht="18" customHeight="1" x14ac:dyDescent="0.2">
      <c r="A48" s="35"/>
      <c r="B48" s="28" t="s">
        <v>251</v>
      </c>
      <c r="C48" s="28">
        <v>143578</v>
      </c>
      <c r="D48" s="28">
        <v>221106</v>
      </c>
      <c r="E48" s="28">
        <v>289321</v>
      </c>
      <c r="F48" s="28">
        <v>269878</v>
      </c>
      <c r="G48" s="28">
        <v>317665</v>
      </c>
      <c r="H48" s="28">
        <v>373737</v>
      </c>
      <c r="I48" s="28">
        <v>366561</v>
      </c>
      <c r="J48" s="28">
        <v>374965</v>
      </c>
      <c r="K48" s="28">
        <v>457230</v>
      </c>
      <c r="L48" s="28">
        <v>392954</v>
      </c>
      <c r="M48" s="28">
        <v>520206</v>
      </c>
      <c r="N48" s="28">
        <v>574396</v>
      </c>
      <c r="O48" s="28">
        <v>523980</v>
      </c>
      <c r="P48" s="28">
        <v>535786</v>
      </c>
      <c r="Q48" s="28">
        <v>536117</v>
      </c>
      <c r="R48" s="28">
        <v>654747</v>
      </c>
      <c r="S48" s="28">
        <v>606386</v>
      </c>
      <c r="T48" s="28">
        <v>599558</v>
      </c>
      <c r="U48" s="28">
        <v>661062</v>
      </c>
      <c r="V48" s="28">
        <v>643415</v>
      </c>
      <c r="W48" s="28">
        <v>586865</v>
      </c>
      <c r="X48" s="28">
        <v>759158</v>
      </c>
      <c r="Y48" s="28">
        <v>871290</v>
      </c>
      <c r="Z48" s="28">
        <v>836579</v>
      </c>
    </row>
    <row r="49" spans="1:26" ht="18" customHeight="1" x14ac:dyDescent="0.2">
      <c r="A49" s="35"/>
      <c r="B49" s="28" t="s">
        <v>252</v>
      </c>
      <c r="C49" s="28">
        <v>101290</v>
      </c>
      <c r="D49" s="28">
        <v>104202</v>
      </c>
      <c r="E49" s="28">
        <v>111581</v>
      </c>
      <c r="F49" s="28">
        <v>118706</v>
      </c>
      <c r="G49" s="28">
        <v>126003</v>
      </c>
      <c r="H49" s="28">
        <v>144583</v>
      </c>
      <c r="I49" s="28">
        <v>165073</v>
      </c>
      <c r="J49" s="28">
        <v>181437</v>
      </c>
      <c r="K49" s="28">
        <v>213378</v>
      </c>
      <c r="L49" s="28">
        <v>220849</v>
      </c>
      <c r="M49" s="28">
        <v>226688</v>
      </c>
      <c r="N49" s="28">
        <v>239361</v>
      </c>
      <c r="O49" s="28">
        <v>249758</v>
      </c>
      <c r="P49" s="28">
        <v>250270</v>
      </c>
      <c r="Q49" s="28">
        <v>276348</v>
      </c>
      <c r="R49" s="28">
        <v>233606</v>
      </c>
      <c r="S49" s="28">
        <v>246236</v>
      </c>
      <c r="T49" s="28">
        <v>287273</v>
      </c>
      <c r="U49" s="28">
        <v>291661</v>
      </c>
      <c r="V49" s="28">
        <v>298863</v>
      </c>
      <c r="W49" s="28">
        <v>312072</v>
      </c>
      <c r="X49" s="28">
        <v>320555</v>
      </c>
      <c r="Y49" s="28">
        <v>375973</v>
      </c>
      <c r="Z49" s="28">
        <v>339334</v>
      </c>
    </row>
    <row r="50" spans="1:26" ht="18" customHeight="1" x14ac:dyDescent="0.2">
      <c r="A50" s="35"/>
      <c r="B50" s="33" t="s">
        <v>379</v>
      </c>
      <c r="C50" s="33">
        <v>3003291</v>
      </c>
      <c r="D50" s="33">
        <v>3470300</v>
      </c>
      <c r="E50" s="33">
        <v>4315443</v>
      </c>
      <c r="F50" s="33">
        <v>5121887</v>
      </c>
      <c r="G50" s="33">
        <v>6068732</v>
      </c>
      <c r="H50" s="33">
        <v>7218949</v>
      </c>
      <c r="I50" s="33">
        <v>8863656</v>
      </c>
      <c r="J50" s="33">
        <v>9560063</v>
      </c>
      <c r="K50" s="33">
        <v>9002215</v>
      </c>
      <c r="L50" s="33">
        <v>8107640</v>
      </c>
      <c r="M50" s="33">
        <v>6043170</v>
      </c>
      <c r="N50" s="33">
        <v>4905421</v>
      </c>
      <c r="O50" s="33">
        <v>4064478</v>
      </c>
      <c r="P50" s="33">
        <v>3606034</v>
      </c>
      <c r="Q50" s="33">
        <v>3918583</v>
      </c>
      <c r="R50" s="33">
        <v>4020097</v>
      </c>
      <c r="S50" s="33">
        <v>3980711</v>
      </c>
      <c r="T50" s="33">
        <v>4323537</v>
      </c>
      <c r="U50" s="33">
        <v>4212700</v>
      </c>
      <c r="V50" s="33">
        <v>4198707</v>
      </c>
      <c r="W50" s="33">
        <v>3737327</v>
      </c>
      <c r="X50" s="33">
        <v>3942860</v>
      </c>
      <c r="Y50" s="33">
        <v>3923063</v>
      </c>
      <c r="Z50" s="33">
        <v>4670502</v>
      </c>
    </row>
    <row r="51" spans="1:26" ht="18" customHeight="1" x14ac:dyDescent="0.2">
      <c r="A51" s="35"/>
      <c r="B51" s="28" t="s">
        <v>253</v>
      </c>
      <c r="C51" s="28">
        <v>3003291</v>
      </c>
      <c r="D51" s="28">
        <v>3470300</v>
      </c>
      <c r="E51" s="28">
        <v>4315443</v>
      </c>
      <c r="F51" s="28">
        <v>5121887</v>
      </c>
      <c r="G51" s="28">
        <v>6068732</v>
      </c>
      <c r="H51" s="28">
        <v>7218949</v>
      </c>
      <c r="I51" s="28">
        <v>8863656</v>
      </c>
      <c r="J51" s="28">
        <v>9560063</v>
      </c>
      <c r="K51" s="28">
        <v>9002215</v>
      </c>
      <c r="L51" s="28">
        <v>8107640</v>
      </c>
      <c r="M51" s="28">
        <v>6043170</v>
      </c>
      <c r="N51" s="28">
        <v>4905421</v>
      </c>
      <c r="O51" s="28">
        <v>4064478</v>
      </c>
      <c r="P51" s="28">
        <v>3606034</v>
      </c>
      <c r="Q51" s="28">
        <v>3918583</v>
      </c>
      <c r="R51" s="28">
        <v>4020097</v>
      </c>
      <c r="S51" s="28">
        <v>3980711</v>
      </c>
      <c r="T51" s="28">
        <v>4323537</v>
      </c>
      <c r="U51" s="28">
        <v>4212700</v>
      </c>
      <c r="V51" s="28">
        <v>4198707</v>
      </c>
      <c r="W51" s="28">
        <v>3737327</v>
      </c>
      <c r="X51" s="28">
        <v>3942860</v>
      </c>
      <c r="Y51" s="28">
        <v>3923063</v>
      </c>
      <c r="Z51" s="28">
        <v>4670502</v>
      </c>
    </row>
    <row r="52" spans="1:26" ht="18" customHeight="1" x14ac:dyDescent="0.2">
      <c r="A52" s="35"/>
      <c r="B52" s="33" t="s">
        <v>380</v>
      </c>
      <c r="C52" s="33">
        <v>2468995</v>
      </c>
      <c r="D52" s="33">
        <v>2636877</v>
      </c>
      <c r="E52" s="33">
        <v>3204985</v>
      </c>
      <c r="F52" s="33">
        <v>3627652</v>
      </c>
      <c r="G52" s="33">
        <v>3902027</v>
      </c>
      <c r="H52" s="33">
        <v>3984141</v>
      </c>
      <c r="I52" s="33">
        <v>4562147</v>
      </c>
      <c r="J52" s="33">
        <v>4957979</v>
      </c>
      <c r="K52" s="33">
        <v>4859443</v>
      </c>
      <c r="L52" s="33">
        <v>4688846</v>
      </c>
      <c r="M52" s="33">
        <v>4692415</v>
      </c>
      <c r="N52" s="33">
        <v>4864170</v>
      </c>
      <c r="O52" s="33">
        <v>4731000</v>
      </c>
      <c r="P52" s="33">
        <v>4748550</v>
      </c>
      <c r="Q52" s="33">
        <v>5005030</v>
      </c>
      <c r="R52" s="33">
        <v>5416899</v>
      </c>
      <c r="S52" s="33">
        <v>5609050</v>
      </c>
      <c r="T52" s="33">
        <v>6293264</v>
      </c>
      <c r="U52" s="33">
        <v>6092503</v>
      </c>
      <c r="V52" s="33">
        <v>6760261</v>
      </c>
      <c r="W52" s="33">
        <v>6448135</v>
      </c>
      <c r="X52" s="33">
        <v>7496431</v>
      </c>
      <c r="Y52" s="33">
        <v>8404388</v>
      </c>
      <c r="Z52" s="33">
        <v>8740555</v>
      </c>
    </row>
    <row r="53" spans="1:26" s="38" customFormat="1" ht="18" customHeight="1" x14ac:dyDescent="0.2">
      <c r="A53" s="35"/>
      <c r="B53" s="28" t="s">
        <v>254</v>
      </c>
      <c r="C53" s="28">
        <v>651806</v>
      </c>
      <c r="D53" s="28">
        <v>629385</v>
      </c>
      <c r="E53" s="28">
        <v>672686</v>
      </c>
      <c r="F53" s="28">
        <v>756168</v>
      </c>
      <c r="G53" s="28">
        <v>828424</v>
      </c>
      <c r="H53" s="28">
        <v>934609</v>
      </c>
      <c r="I53" s="28">
        <v>1035527</v>
      </c>
      <c r="J53" s="28">
        <v>998994</v>
      </c>
      <c r="K53" s="28">
        <v>928785</v>
      </c>
      <c r="L53" s="28">
        <v>842547</v>
      </c>
      <c r="M53" s="28">
        <v>725709</v>
      </c>
      <c r="N53" s="28">
        <v>899084</v>
      </c>
      <c r="O53" s="28">
        <v>707794</v>
      </c>
      <c r="P53" s="28">
        <v>695732</v>
      </c>
      <c r="Q53" s="28">
        <v>706294</v>
      </c>
      <c r="R53" s="28">
        <v>767923</v>
      </c>
      <c r="S53" s="28">
        <v>884883</v>
      </c>
      <c r="T53" s="28">
        <v>1053870</v>
      </c>
      <c r="U53" s="28">
        <v>1006369</v>
      </c>
      <c r="V53" s="28">
        <v>1040378</v>
      </c>
      <c r="W53" s="28">
        <v>915908</v>
      </c>
      <c r="X53" s="28">
        <v>1185221</v>
      </c>
      <c r="Y53" s="28">
        <v>1190572</v>
      </c>
      <c r="Z53" s="28">
        <v>1346237</v>
      </c>
    </row>
    <row r="54" spans="1:26" ht="18" customHeight="1" x14ac:dyDescent="0.2">
      <c r="A54" s="40"/>
      <c r="B54" s="28" t="s">
        <v>255</v>
      </c>
      <c r="C54" s="28">
        <v>942448</v>
      </c>
      <c r="D54" s="28">
        <v>1079372</v>
      </c>
      <c r="E54" s="28">
        <v>1490206</v>
      </c>
      <c r="F54" s="28">
        <v>1757256</v>
      </c>
      <c r="G54" s="28">
        <v>1877161</v>
      </c>
      <c r="H54" s="28">
        <v>1833551</v>
      </c>
      <c r="I54" s="28">
        <v>2242638</v>
      </c>
      <c r="J54" s="28">
        <v>2470659</v>
      </c>
      <c r="K54" s="28">
        <v>2379873</v>
      </c>
      <c r="L54" s="28">
        <v>2325675</v>
      </c>
      <c r="M54" s="28">
        <v>2319177</v>
      </c>
      <c r="N54" s="28">
        <v>2498011</v>
      </c>
      <c r="O54" s="28">
        <v>2663371</v>
      </c>
      <c r="P54" s="28">
        <v>2576844</v>
      </c>
      <c r="Q54" s="28">
        <v>2707057</v>
      </c>
      <c r="R54" s="28">
        <v>2975288</v>
      </c>
      <c r="S54" s="28">
        <v>2933942</v>
      </c>
      <c r="T54" s="28">
        <v>3527946</v>
      </c>
      <c r="U54" s="28">
        <v>3549580</v>
      </c>
      <c r="V54" s="28">
        <v>4104175</v>
      </c>
      <c r="W54" s="28">
        <v>3892695</v>
      </c>
      <c r="X54" s="28">
        <v>4564630</v>
      </c>
      <c r="Y54" s="28">
        <v>5363445</v>
      </c>
      <c r="Z54" s="28">
        <v>5488321</v>
      </c>
    </row>
    <row r="55" spans="1:26" ht="18" customHeight="1" x14ac:dyDescent="0.2">
      <c r="A55" s="40"/>
      <c r="B55" s="28" t="s">
        <v>402</v>
      </c>
      <c r="C55" s="28">
        <v>874741</v>
      </c>
      <c r="D55" s="28">
        <v>928120</v>
      </c>
      <c r="E55" s="28">
        <v>1042093</v>
      </c>
      <c r="F55" s="28">
        <v>1114228</v>
      </c>
      <c r="G55" s="28">
        <v>1196442</v>
      </c>
      <c r="H55" s="28">
        <v>1215981</v>
      </c>
      <c r="I55" s="28">
        <v>1283982</v>
      </c>
      <c r="J55" s="28">
        <v>1488326</v>
      </c>
      <c r="K55" s="28">
        <v>1550785</v>
      </c>
      <c r="L55" s="28">
        <v>1520624</v>
      </c>
      <c r="M55" s="28">
        <v>1647529</v>
      </c>
      <c r="N55" s="28">
        <v>1467075</v>
      </c>
      <c r="O55" s="28">
        <v>1359835</v>
      </c>
      <c r="P55" s="28">
        <v>1475974</v>
      </c>
      <c r="Q55" s="28">
        <v>1591679</v>
      </c>
      <c r="R55" s="28">
        <v>1673688</v>
      </c>
      <c r="S55" s="28">
        <v>1790225</v>
      </c>
      <c r="T55" s="28">
        <v>1711448</v>
      </c>
      <c r="U55" s="28">
        <v>1536554</v>
      </c>
      <c r="V55" s="28">
        <v>1615708</v>
      </c>
      <c r="W55" s="28">
        <v>1639532</v>
      </c>
      <c r="X55" s="28">
        <v>1746580</v>
      </c>
      <c r="Y55" s="28">
        <v>1850371</v>
      </c>
      <c r="Z55" s="28">
        <v>1905997</v>
      </c>
    </row>
    <row r="56" spans="1:26" ht="18" customHeight="1" x14ac:dyDescent="0.2">
      <c r="B56" s="33" t="s">
        <v>381</v>
      </c>
      <c r="C56" s="33">
        <v>1990799</v>
      </c>
      <c r="D56" s="33">
        <v>2151983</v>
      </c>
      <c r="E56" s="33">
        <v>2437763</v>
      </c>
      <c r="F56" s="33">
        <v>2442109</v>
      </c>
      <c r="G56" s="33">
        <v>2458066</v>
      </c>
      <c r="H56" s="33">
        <v>2608552</v>
      </c>
      <c r="I56" s="33">
        <v>2742209</v>
      </c>
      <c r="J56" s="33">
        <v>2891453</v>
      </c>
      <c r="K56" s="33">
        <v>3126597</v>
      </c>
      <c r="L56" s="33">
        <v>2868989</v>
      </c>
      <c r="M56" s="33">
        <v>2938998</v>
      </c>
      <c r="N56" s="33">
        <v>3027535</v>
      </c>
      <c r="O56" s="33">
        <v>2857010</v>
      </c>
      <c r="P56" s="33">
        <v>2843993</v>
      </c>
      <c r="Q56" s="33">
        <v>3138358</v>
      </c>
      <c r="R56" s="33">
        <v>3300335</v>
      </c>
      <c r="S56" s="33">
        <v>3428894</v>
      </c>
      <c r="T56" s="33">
        <v>3957752</v>
      </c>
      <c r="U56" s="33">
        <v>4354403</v>
      </c>
      <c r="V56" s="33">
        <v>4662491</v>
      </c>
      <c r="W56" s="33">
        <v>4476088</v>
      </c>
      <c r="X56" s="33">
        <v>5500524</v>
      </c>
      <c r="Y56" s="33">
        <v>6489491</v>
      </c>
      <c r="Z56" s="33">
        <v>6302425</v>
      </c>
    </row>
    <row r="57" spans="1:26" ht="18" customHeight="1" x14ac:dyDescent="0.2">
      <c r="B57" s="28" t="s">
        <v>403</v>
      </c>
      <c r="C57" s="28">
        <v>1458510</v>
      </c>
      <c r="D57" s="28">
        <v>1532000</v>
      </c>
      <c r="E57" s="28">
        <v>1674327</v>
      </c>
      <c r="F57" s="28">
        <v>1723475</v>
      </c>
      <c r="G57" s="28">
        <v>1626092</v>
      </c>
      <c r="H57" s="28">
        <v>1780264</v>
      </c>
      <c r="I57" s="28">
        <v>1848490</v>
      </c>
      <c r="J57" s="28">
        <v>1843016</v>
      </c>
      <c r="K57" s="28">
        <v>2034436</v>
      </c>
      <c r="L57" s="28">
        <v>1690454</v>
      </c>
      <c r="M57" s="28">
        <v>1710401</v>
      </c>
      <c r="N57" s="28">
        <v>1777850</v>
      </c>
      <c r="O57" s="28">
        <v>1706167</v>
      </c>
      <c r="P57" s="28">
        <v>1547007</v>
      </c>
      <c r="Q57" s="28">
        <v>1589391</v>
      </c>
      <c r="R57" s="28">
        <v>1656513</v>
      </c>
      <c r="S57" s="28">
        <v>1625385</v>
      </c>
      <c r="T57" s="28">
        <v>1963809</v>
      </c>
      <c r="U57" s="28">
        <v>2106210</v>
      </c>
      <c r="V57" s="28">
        <v>2134062</v>
      </c>
      <c r="W57" s="28">
        <v>1987061</v>
      </c>
      <c r="X57" s="28">
        <v>2324442</v>
      </c>
      <c r="Y57" s="28">
        <v>2808354</v>
      </c>
      <c r="Z57" s="28">
        <v>2794750</v>
      </c>
    </row>
    <row r="58" spans="1:26" ht="18" customHeight="1" x14ac:dyDescent="0.2">
      <c r="B58" s="28" t="s">
        <v>404</v>
      </c>
      <c r="C58" s="28">
        <v>38607</v>
      </c>
      <c r="D58" s="28">
        <v>37455</v>
      </c>
      <c r="E58" s="28">
        <v>42789</v>
      </c>
      <c r="F58" s="28">
        <v>50796</v>
      </c>
      <c r="G58" s="28">
        <v>53819</v>
      </c>
      <c r="H58" s="28">
        <v>68334</v>
      </c>
      <c r="I58" s="28">
        <v>76185</v>
      </c>
      <c r="J58" s="28">
        <v>86764</v>
      </c>
      <c r="K58" s="28">
        <v>89004</v>
      </c>
      <c r="L58" s="28">
        <v>85814</v>
      </c>
      <c r="M58" s="28">
        <v>109414</v>
      </c>
      <c r="N58" s="28">
        <v>93780</v>
      </c>
      <c r="O58" s="28">
        <v>91134</v>
      </c>
      <c r="P58" s="28">
        <v>88711</v>
      </c>
      <c r="Q58" s="28">
        <v>100353</v>
      </c>
      <c r="R58" s="28">
        <v>131434</v>
      </c>
      <c r="S58" s="28">
        <v>135507</v>
      </c>
      <c r="T58" s="28">
        <v>132997</v>
      </c>
      <c r="U58" s="28">
        <v>152637</v>
      </c>
      <c r="V58" s="28">
        <v>168098</v>
      </c>
      <c r="W58" s="28">
        <v>123943</v>
      </c>
      <c r="X58" s="28">
        <v>112775</v>
      </c>
      <c r="Y58" s="28">
        <v>191977</v>
      </c>
      <c r="Z58" s="28">
        <v>208932</v>
      </c>
    </row>
    <row r="59" spans="1:26" ht="18" customHeight="1" x14ac:dyDescent="0.2">
      <c r="B59" s="28" t="s">
        <v>256</v>
      </c>
      <c r="C59" s="28">
        <v>449381</v>
      </c>
      <c r="D59" s="28">
        <v>535696</v>
      </c>
      <c r="E59" s="28">
        <v>673981</v>
      </c>
      <c r="F59" s="28">
        <v>624660</v>
      </c>
      <c r="G59" s="28">
        <v>730558</v>
      </c>
      <c r="H59" s="28">
        <v>713208</v>
      </c>
      <c r="I59" s="28">
        <v>753681</v>
      </c>
      <c r="J59" s="28">
        <v>896743</v>
      </c>
      <c r="K59" s="28">
        <v>925657</v>
      </c>
      <c r="L59" s="28">
        <v>1020197</v>
      </c>
      <c r="M59" s="28">
        <v>1038466</v>
      </c>
      <c r="N59" s="28">
        <v>1059545</v>
      </c>
      <c r="O59" s="28">
        <v>982718</v>
      </c>
      <c r="P59" s="28">
        <v>1128045</v>
      </c>
      <c r="Q59" s="28">
        <v>1369584</v>
      </c>
      <c r="R59" s="28">
        <v>1436130</v>
      </c>
      <c r="S59" s="28">
        <v>1582862</v>
      </c>
      <c r="T59" s="28">
        <v>1780141</v>
      </c>
      <c r="U59" s="28">
        <v>1988294</v>
      </c>
      <c r="V59" s="28">
        <v>2249169</v>
      </c>
      <c r="W59" s="28">
        <v>2249055</v>
      </c>
      <c r="X59" s="28">
        <v>2929567</v>
      </c>
      <c r="Y59" s="28">
        <v>3336867</v>
      </c>
      <c r="Z59" s="28">
        <v>3131888</v>
      </c>
    </row>
    <row r="60" spans="1:26" ht="18" customHeight="1" x14ac:dyDescent="0.2">
      <c r="B60" s="28" t="s">
        <v>257</v>
      </c>
      <c r="C60" s="28">
        <v>44301</v>
      </c>
      <c r="D60" s="28">
        <v>46832</v>
      </c>
      <c r="E60" s="28">
        <v>46666</v>
      </c>
      <c r="F60" s="28">
        <v>43178</v>
      </c>
      <c r="G60" s="28">
        <v>47597</v>
      </c>
      <c r="H60" s="28">
        <v>46746</v>
      </c>
      <c r="I60" s="28">
        <v>63853</v>
      </c>
      <c r="J60" s="28">
        <v>64930</v>
      </c>
      <c r="K60" s="28">
        <v>77500</v>
      </c>
      <c r="L60" s="28">
        <v>72524</v>
      </c>
      <c r="M60" s="28">
        <v>80717</v>
      </c>
      <c r="N60" s="28">
        <v>96360</v>
      </c>
      <c r="O60" s="28">
        <v>76991</v>
      </c>
      <c r="P60" s="28">
        <v>80230</v>
      </c>
      <c r="Q60" s="28">
        <v>79030</v>
      </c>
      <c r="R60" s="28">
        <v>76258</v>
      </c>
      <c r="S60" s="28">
        <v>85140</v>
      </c>
      <c r="T60" s="28">
        <v>80805</v>
      </c>
      <c r="U60" s="28">
        <v>107262</v>
      </c>
      <c r="V60" s="28">
        <v>111162</v>
      </c>
      <c r="W60" s="28">
        <v>116029</v>
      </c>
      <c r="X60" s="28">
        <v>133740</v>
      </c>
      <c r="Y60" s="28">
        <v>152293</v>
      </c>
      <c r="Z60" s="28">
        <v>166855</v>
      </c>
    </row>
    <row r="61" spans="1:26" ht="18" customHeight="1" x14ac:dyDescent="0.2">
      <c r="B61" s="33" t="s">
        <v>382</v>
      </c>
      <c r="C61" s="33">
        <v>1443246</v>
      </c>
      <c r="D61" s="33">
        <v>1562738</v>
      </c>
      <c r="E61" s="33">
        <v>1791119</v>
      </c>
      <c r="F61" s="33">
        <v>1803823</v>
      </c>
      <c r="G61" s="33">
        <v>2001600</v>
      </c>
      <c r="H61" s="33">
        <v>2237341</v>
      </c>
      <c r="I61" s="33">
        <v>2379760</v>
      </c>
      <c r="J61" s="33">
        <v>2620415</v>
      </c>
      <c r="K61" s="33">
        <v>2710971</v>
      </c>
      <c r="L61" s="33">
        <v>2789984</v>
      </c>
      <c r="M61" s="33">
        <v>2760454</v>
      </c>
      <c r="N61" s="33">
        <v>2731204</v>
      </c>
      <c r="O61" s="33">
        <v>2614797</v>
      </c>
      <c r="P61" s="33">
        <v>2813204</v>
      </c>
      <c r="Q61" s="33">
        <v>2782574</v>
      </c>
      <c r="R61" s="33">
        <v>2741698</v>
      </c>
      <c r="S61" s="33">
        <v>2786471</v>
      </c>
      <c r="T61" s="33">
        <v>2754231</v>
      </c>
      <c r="U61" s="33">
        <v>2594554</v>
      </c>
      <c r="V61" s="33">
        <v>2776652</v>
      </c>
      <c r="W61" s="33">
        <v>1815973</v>
      </c>
      <c r="X61" s="33">
        <v>2512118</v>
      </c>
      <c r="Y61" s="33">
        <v>3505099</v>
      </c>
      <c r="Z61" s="33">
        <v>3822887</v>
      </c>
    </row>
    <row r="62" spans="1:26" ht="18" customHeight="1" x14ac:dyDescent="0.2">
      <c r="B62" s="28" t="s">
        <v>258</v>
      </c>
      <c r="C62" s="28">
        <v>164205</v>
      </c>
      <c r="D62" s="28">
        <v>178908</v>
      </c>
      <c r="E62" s="28">
        <v>205741</v>
      </c>
      <c r="F62" s="28">
        <v>205607</v>
      </c>
      <c r="G62" s="28">
        <v>228465</v>
      </c>
      <c r="H62" s="28">
        <v>256496</v>
      </c>
      <c r="I62" s="28">
        <v>281083</v>
      </c>
      <c r="J62" s="28">
        <v>275816</v>
      </c>
      <c r="K62" s="28">
        <v>275689</v>
      </c>
      <c r="L62" s="28">
        <v>254781</v>
      </c>
      <c r="M62" s="28">
        <v>258155</v>
      </c>
      <c r="N62" s="28">
        <v>266679</v>
      </c>
      <c r="O62" s="28">
        <v>228185</v>
      </c>
      <c r="P62" s="28">
        <v>210693</v>
      </c>
      <c r="Q62" s="28">
        <v>195171</v>
      </c>
      <c r="R62" s="28">
        <v>226788</v>
      </c>
      <c r="S62" s="28">
        <v>254374</v>
      </c>
      <c r="T62" s="28">
        <v>256552</v>
      </c>
      <c r="U62" s="28">
        <v>254031</v>
      </c>
      <c r="V62" s="28">
        <v>327607</v>
      </c>
      <c r="W62" s="28">
        <v>211678</v>
      </c>
      <c r="X62" s="28">
        <v>294920</v>
      </c>
      <c r="Y62" s="28">
        <v>446865</v>
      </c>
      <c r="Z62" s="28">
        <v>492783</v>
      </c>
    </row>
    <row r="63" spans="1:26" ht="18" customHeight="1" x14ac:dyDescent="0.2">
      <c r="B63" s="28" t="s">
        <v>259</v>
      </c>
      <c r="C63" s="28">
        <v>1279041</v>
      </c>
      <c r="D63" s="28">
        <v>1383830</v>
      </c>
      <c r="E63" s="28">
        <v>1585378</v>
      </c>
      <c r="F63" s="28">
        <v>1598216</v>
      </c>
      <c r="G63" s="28">
        <v>1773135</v>
      </c>
      <c r="H63" s="28">
        <v>1980845</v>
      </c>
      <c r="I63" s="28">
        <v>2098677</v>
      </c>
      <c r="J63" s="28">
        <v>2344599</v>
      </c>
      <c r="K63" s="28">
        <v>2435282</v>
      </c>
      <c r="L63" s="28">
        <v>2535203</v>
      </c>
      <c r="M63" s="28">
        <v>2502299</v>
      </c>
      <c r="N63" s="28">
        <v>2464525</v>
      </c>
      <c r="O63" s="28">
        <v>2386612</v>
      </c>
      <c r="P63" s="28">
        <v>2602511</v>
      </c>
      <c r="Q63" s="28">
        <v>2587403</v>
      </c>
      <c r="R63" s="28">
        <v>2514910</v>
      </c>
      <c r="S63" s="28">
        <v>2532097</v>
      </c>
      <c r="T63" s="28">
        <v>2497679</v>
      </c>
      <c r="U63" s="28">
        <v>2340523</v>
      </c>
      <c r="V63" s="28">
        <v>2449045</v>
      </c>
      <c r="W63" s="28">
        <v>1604295</v>
      </c>
      <c r="X63" s="28">
        <v>2217198</v>
      </c>
      <c r="Y63" s="28">
        <v>3058234</v>
      </c>
      <c r="Z63" s="28">
        <v>3330104</v>
      </c>
    </row>
    <row r="64" spans="1:26" ht="18" customHeight="1" x14ac:dyDescent="0.2">
      <c r="B64" s="33" t="s">
        <v>383</v>
      </c>
      <c r="C64" s="33">
        <v>1418813</v>
      </c>
      <c r="D64" s="33">
        <v>1453018</v>
      </c>
      <c r="E64" s="33">
        <v>1459533</v>
      </c>
      <c r="F64" s="33">
        <v>1440623</v>
      </c>
      <c r="G64" s="33">
        <v>1542996</v>
      </c>
      <c r="H64" s="33">
        <v>1614906</v>
      </c>
      <c r="I64" s="33">
        <v>1685124</v>
      </c>
      <c r="J64" s="33">
        <v>1804174</v>
      </c>
      <c r="K64" s="33">
        <v>1852880</v>
      </c>
      <c r="L64" s="33">
        <v>1825620</v>
      </c>
      <c r="M64" s="33">
        <v>1697891</v>
      </c>
      <c r="N64" s="33">
        <v>1638864</v>
      </c>
      <c r="O64" s="33">
        <v>1567643</v>
      </c>
      <c r="P64" s="33">
        <v>1381327</v>
      </c>
      <c r="Q64" s="33">
        <v>1349922</v>
      </c>
      <c r="R64" s="33">
        <v>1203529</v>
      </c>
      <c r="S64" s="33">
        <v>1304642</v>
      </c>
      <c r="T64" s="33">
        <v>1336551</v>
      </c>
      <c r="U64" s="33">
        <v>1374320</v>
      </c>
      <c r="V64" s="33">
        <v>1443493</v>
      </c>
      <c r="W64" s="33">
        <v>1471615</v>
      </c>
      <c r="X64" s="33">
        <v>1614967</v>
      </c>
      <c r="Y64" s="33">
        <v>1901151</v>
      </c>
      <c r="Z64" s="33">
        <v>2479090</v>
      </c>
    </row>
    <row r="65" spans="2:26" ht="18" customHeight="1" x14ac:dyDescent="0.2">
      <c r="B65" s="28" t="s">
        <v>260</v>
      </c>
      <c r="C65" s="28">
        <v>154606</v>
      </c>
      <c r="D65" s="28">
        <v>145277</v>
      </c>
      <c r="E65" s="28">
        <v>151005</v>
      </c>
      <c r="F65" s="28">
        <v>152306</v>
      </c>
      <c r="G65" s="28">
        <v>152719</v>
      </c>
      <c r="H65" s="28">
        <v>179129</v>
      </c>
      <c r="I65" s="28">
        <v>192678</v>
      </c>
      <c r="J65" s="28">
        <v>208379</v>
      </c>
      <c r="K65" s="28">
        <v>202019</v>
      </c>
      <c r="L65" s="28">
        <v>193846</v>
      </c>
      <c r="M65" s="28">
        <v>168877</v>
      </c>
      <c r="N65" s="28">
        <v>170536</v>
      </c>
      <c r="O65" s="28">
        <v>152412</v>
      </c>
      <c r="P65" s="28">
        <v>122368</v>
      </c>
      <c r="Q65" s="28">
        <v>110389</v>
      </c>
      <c r="R65" s="28">
        <v>104702</v>
      </c>
      <c r="S65" s="28">
        <v>105816</v>
      </c>
      <c r="T65" s="28">
        <v>124939</v>
      </c>
      <c r="U65" s="28">
        <v>98662</v>
      </c>
      <c r="V65" s="28">
        <v>96636</v>
      </c>
      <c r="W65" s="28">
        <v>99336</v>
      </c>
      <c r="X65" s="28">
        <v>103856</v>
      </c>
      <c r="Y65" s="28">
        <v>125501</v>
      </c>
      <c r="Z65" s="28">
        <v>117779</v>
      </c>
    </row>
    <row r="66" spans="2:26" ht="18" customHeight="1" x14ac:dyDescent="0.2">
      <c r="B66" s="28" t="s">
        <v>405</v>
      </c>
      <c r="C66" s="28">
        <v>69928</v>
      </c>
      <c r="D66" s="28">
        <v>69413</v>
      </c>
      <c r="E66" s="28">
        <v>86423</v>
      </c>
      <c r="F66" s="28">
        <v>94335</v>
      </c>
      <c r="G66" s="28">
        <v>108652</v>
      </c>
      <c r="H66" s="28">
        <v>134586</v>
      </c>
      <c r="I66" s="28">
        <v>115114</v>
      </c>
      <c r="J66" s="28">
        <v>138290</v>
      </c>
      <c r="K66" s="28">
        <v>132598</v>
      </c>
      <c r="L66" s="28">
        <v>123727</v>
      </c>
      <c r="M66" s="28">
        <v>120820</v>
      </c>
      <c r="N66" s="28">
        <v>122800</v>
      </c>
      <c r="O66" s="28">
        <v>108504</v>
      </c>
      <c r="P66" s="28">
        <v>94486</v>
      </c>
      <c r="Q66" s="28">
        <v>90231</v>
      </c>
      <c r="R66" s="28">
        <v>92181</v>
      </c>
      <c r="S66" s="28">
        <v>93250</v>
      </c>
      <c r="T66" s="28">
        <v>86142</v>
      </c>
      <c r="U66" s="28">
        <v>86203</v>
      </c>
      <c r="V66" s="28">
        <v>105828</v>
      </c>
      <c r="W66" s="28">
        <v>99026</v>
      </c>
      <c r="X66" s="28">
        <v>119996</v>
      </c>
      <c r="Y66" s="28">
        <v>139696</v>
      </c>
      <c r="Z66" s="28">
        <v>155792</v>
      </c>
    </row>
    <row r="67" spans="2:26" ht="18" customHeight="1" x14ac:dyDescent="0.2">
      <c r="B67" s="28" t="s">
        <v>261</v>
      </c>
      <c r="C67" s="28">
        <v>1113625</v>
      </c>
      <c r="D67" s="28">
        <v>1160265</v>
      </c>
      <c r="E67" s="28">
        <v>1148433</v>
      </c>
      <c r="F67" s="28">
        <v>1109802</v>
      </c>
      <c r="G67" s="28">
        <v>1200761</v>
      </c>
      <c r="H67" s="28">
        <v>1175613</v>
      </c>
      <c r="I67" s="28">
        <v>1231620</v>
      </c>
      <c r="J67" s="28">
        <v>1278328</v>
      </c>
      <c r="K67" s="28">
        <v>1303491</v>
      </c>
      <c r="L67" s="28">
        <v>1277076</v>
      </c>
      <c r="M67" s="28">
        <v>1173980</v>
      </c>
      <c r="N67" s="28">
        <v>1113734</v>
      </c>
      <c r="O67" s="28">
        <v>1079503</v>
      </c>
      <c r="P67" s="28">
        <v>905314</v>
      </c>
      <c r="Q67" s="28">
        <v>862012</v>
      </c>
      <c r="R67" s="28">
        <v>685767</v>
      </c>
      <c r="S67" s="28">
        <v>787989</v>
      </c>
      <c r="T67" s="28">
        <v>867051</v>
      </c>
      <c r="U67" s="28">
        <v>855665</v>
      </c>
      <c r="V67" s="28">
        <v>910887</v>
      </c>
      <c r="W67" s="28">
        <v>937493</v>
      </c>
      <c r="X67" s="28">
        <v>988519</v>
      </c>
      <c r="Y67" s="28">
        <v>1051183</v>
      </c>
      <c r="Z67" s="28">
        <v>1397001</v>
      </c>
    </row>
    <row r="68" spans="2:26" ht="18" customHeight="1" x14ac:dyDescent="0.2">
      <c r="B68" s="28" t="s">
        <v>262</v>
      </c>
      <c r="C68" s="28">
        <v>80654</v>
      </c>
      <c r="D68" s="28">
        <v>78063</v>
      </c>
      <c r="E68" s="28">
        <v>73672</v>
      </c>
      <c r="F68" s="28">
        <v>84180</v>
      </c>
      <c r="G68" s="28">
        <v>80864</v>
      </c>
      <c r="H68" s="28">
        <v>125578</v>
      </c>
      <c r="I68" s="28">
        <v>145712</v>
      </c>
      <c r="J68" s="28">
        <v>179177</v>
      </c>
      <c r="K68" s="28">
        <v>214772</v>
      </c>
      <c r="L68" s="28">
        <v>230971</v>
      </c>
      <c r="M68" s="28">
        <v>234214</v>
      </c>
      <c r="N68" s="28">
        <v>231794</v>
      </c>
      <c r="O68" s="28">
        <v>227224</v>
      </c>
      <c r="P68" s="28">
        <v>259159</v>
      </c>
      <c r="Q68" s="28">
        <v>287290</v>
      </c>
      <c r="R68" s="28">
        <v>320879</v>
      </c>
      <c r="S68" s="28">
        <v>317587</v>
      </c>
      <c r="T68" s="28">
        <v>258419</v>
      </c>
      <c r="U68" s="28">
        <v>333790</v>
      </c>
      <c r="V68" s="28">
        <v>330142</v>
      </c>
      <c r="W68" s="28">
        <v>335760</v>
      </c>
      <c r="X68" s="28">
        <v>402596</v>
      </c>
      <c r="Y68" s="28">
        <v>584771</v>
      </c>
      <c r="Z68" s="28">
        <v>808518</v>
      </c>
    </row>
    <row r="69" spans="2:26" ht="18" customHeight="1" x14ac:dyDescent="0.2">
      <c r="B69" s="33" t="s">
        <v>384</v>
      </c>
      <c r="C69" s="33">
        <v>1044241</v>
      </c>
      <c r="D69" s="33">
        <v>1122092</v>
      </c>
      <c r="E69" s="33">
        <v>1192920</v>
      </c>
      <c r="F69" s="33">
        <v>1272779</v>
      </c>
      <c r="G69" s="33">
        <v>1417141</v>
      </c>
      <c r="H69" s="33">
        <v>1518927</v>
      </c>
      <c r="I69" s="33">
        <v>1672646</v>
      </c>
      <c r="J69" s="33">
        <v>1794292</v>
      </c>
      <c r="K69" s="33">
        <v>1800884</v>
      </c>
      <c r="L69" s="33">
        <v>1659514</v>
      </c>
      <c r="M69" s="33">
        <v>1554999</v>
      </c>
      <c r="N69" s="33">
        <v>1578770</v>
      </c>
      <c r="O69" s="33">
        <v>1491861</v>
      </c>
      <c r="P69" s="33">
        <v>1436177</v>
      </c>
      <c r="Q69" s="33">
        <v>1438885</v>
      </c>
      <c r="R69" s="33">
        <v>1436996</v>
      </c>
      <c r="S69" s="33">
        <v>1508642</v>
      </c>
      <c r="T69" s="33">
        <v>1607962</v>
      </c>
      <c r="U69" s="33">
        <v>1752650</v>
      </c>
      <c r="V69" s="33">
        <v>1719331</v>
      </c>
      <c r="W69" s="33">
        <v>1777015</v>
      </c>
      <c r="X69" s="33">
        <v>1866688</v>
      </c>
      <c r="Y69" s="33">
        <v>2151289</v>
      </c>
      <c r="Z69" s="33">
        <v>2506994</v>
      </c>
    </row>
    <row r="70" spans="2:26" ht="18" customHeight="1" x14ac:dyDescent="0.2">
      <c r="B70" s="28" t="s">
        <v>263</v>
      </c>
      <c r="C70" s="28">
        <v>588682</v>
      </c>
      <c r="D70" s="28">
        <v>595450</v>
      </c>
      <c r="E70" s="28">
        <v>591534</v>
      </c>
      <c r="F70" s="28">
        <v>599099</v>
      </c>
      <c r="G70" s="28">
        <v>618799</v>
      </c>
      <c r="H70" s="28">
        <v>633217</v>
      </c>
      <c r="I70" s="28">
        <v>667888</v>
      </c>
      <c r="J70" s="28">
        <v>732223</v>
      </c>
      <c r="K70" s="28">
        <v>781597</v>
      </c>
      <c r="L70" s="28">
        <v>790054</v>
      </c>
      <c r="M70" s="28">
        <v>673135</v>
      </c>
      <c r="N70" s="28">
        <v>662005</v>
      </c>
      <c r="O70" s="28">
        <v>635355</v>
      </c>
      <c r="P70" s="28">
        <v>640428</v>
      </c>
      <c r="Q70" s="28">
        <v>646990</v>
      </c>
      <c r="R70" s="28">
        <v>626707</v>
      </c>
      <c r="S70" s="28">
        <v>647452</v>
      </c>
      <c r="T70" s="28">
        <v>635107</v>
      </c>
      <c r="U70" s="28">
        <v>717743</v>
      </c>
      <c r="V70" s="28">
        <v>728362</v>
      </c>
      <c r="W70" s="28">
        <v>734752</v>
      </c>
      <c r="X70" s="28">
        <v>786298</v>
      </c>
      <c r="Y70" s="28">
        <v>836567</v>
      </c>
      <c r="Z70" s="28">
        <v>1041244</v>
      </c>
    </row>
    <row r="71" spans="2:26" ht="18" customHeight="1" x14ac:dyDescent="0.2">
      <c r="B71" s="28" t="s">
        <v>264</v>
      </c>
      <c r="C71" s="28">
        <v>281897</v>
      </c>
      <c r="D71" s="28">
        <v>339835</v>
      </c>
      <c r="E71" s="28">
        <v>393280</v>
      </c>
      <c r="F71" s="28">
        <v>436682</v>
      </c>
      <c r="G71" s="28">
        <v>547512</v>
      </c>
      <c r="H71" s="28">
        <v>558414</v>
      </c>
      <c r="I71" s="28">
        <v>621670</v>
      </c>
      <c r="J71" s="28">
        <v>659543</v>
      </c>
      <c r="K71" s="28">
        <v>665104</v>
      </c>
      <c r="L71" s="28">
        <v>560569</v>
      </c>
      <c r="M71" s="28">
        <v>572589</v>
      </c>
      <c r="N71" s="28">
        <v>617439</v>
      </c>
      <c r="O71" s="28">
        <v>576885</v>
      </c>
      <c r="P71" s="28">
        <v>523675</v>
      </c>
      <c r="Q71" s="28">
        <v>480973</v>
      </c>
      <c r="R71" s="28">
        <v>489576</v>
      </c>
      <c r="S71" s="28">
        <v>534396</v>
      </c>
      <c r="T71" s="28">
        <v>511593</v>
      </c>
      <c r="U71" s="28">
        <v>604185</v>
      </c>
      <c r="V71" s="28">
        <v>538169</v>
      </c>
      <c r="W71" s="28">
        <v>580011</v>
      </c>
      <c r="X71" s="28">
        <v>569983</v>
      </c>
      <c r="Y71" s="28">
        <v>753505</v>
      </c>
      <c r="Z71" s="28">
        <v>837258</v>
      </c>
    </row>
    <row r="72" spans="2:26" ht="18" customHeight="1" x14ac:dyDescent="0.2">
      <c r="B72" s="28" t="s">
        <v>265</v>
      </c>
      <c r="C72" s="28">
        <v>173662</v>
      </c>
      <c r="D72" s="28">
        <v>186807</v>
      </c>
      <c r="E72" s="28">
        <v>208106</v>
      </c>
      <c r="F72" s="28">
        <v>236998</v>
      </c>
      <c r="G72" s="28">
        <v>250830</v>
      </c>
      <c r="H72" s="28">
        <v>327296</v>
      </c>
      <c r="I72" s="28">
        <v>383088</v>
      </c>
      <c r="J72" s="28">
        <v>402526</v>
      </c>
      <c r="K72" s="28">
        <v>354183</v>
      </c>
      <c r="L72" s="28">
        <v>308891</v>
      </c>
      <c r="M72" s="28">
        <v>309275</v>
      </c>
      <c r="N72" s="28">
        <v>299326</v>
      </c>
      <c r="O72" s="28">
        <v>279621</v>
      </c>
      <c r="P72" s="28">
        <v>272074</v>
      </c>
      <c r="Q72" s="28">
        <v>310922</v>
      </c>
      <c r="R72" s="28">
        <v>320713</v>
      </c>
      <c r="S72" s="28">
        <v>326794</v>
      </c>
      <c r="T72" s="28">
        <v>461262</v>
      </c>
      <c r="U72" s="28">
        <v>430722</v>
      </c>
      <c r="V72" s="28">
        <v>452800</v>
      </c>
      <c r="W72" s="28">
        <v>462252</v>
      </c>
      <c r="X72" s="28">
        <v>510407</v>
      </c>
      <c r="Y72" s="28">
        <v>561217</v>
      </c>
      <c r="Z72" s="28">
        <v>628492</v>
      </c>
    </row>
    <row r="73" spans="2:26" ht="18" customHeight="1" x14ac:dyDescent="0.2">
      <c r="B73" s="33" t="s">
        <v>385</v>
      </c>
      <c r="C73" s="33">
        <v>462783</v>
      </c>
      <c r="D73" s="33">
        <v>437896</v>
      </c>
      <c r="E73" s="33">
        <v>446065</v>
      </c>
      <c r="F73" s="33">
        <v>412185</v>
      </c>
      <c r="G73" s="33">
        <v>468577</v>
      </c>
      <c r="H73" s="33">
        <v>464652</v>
      </c>
      <c r="I73" s="33">
        <v>504973</v>
      </c>
      <c r="J73" s="33">
        <v>545117</v>
      </c>
      <c r="K73" s="33">
        <v>667564</v>
      </c>
      <c r="L73" s="33">
        <v>943707</v>
      </c>
      <c r="M73" s="33">
        <v>585085</v>
      </c>
      <c r="N73" s="33">
        <v>580421</v>
      </c>
      <c r="O73" s="33">
        <v>613023</v>
      </c>
      <c r="P73" s="33">
        <v>508170</v>
      </c>
      <c r="Q73" s="33">
        <v>505997</v>
      </c>
      <c r="R73" s="33">
        <v>562710</v>
      </c>
      <c r="S73" s="33">
        <v>514135</v>
      </c>
      <c r="T73" s="33">
        <v>542946</v>
      </c>
      <c r="U73" s="33">
        <v>500122</v>
      </c>
      <c r="V73" s="33">
        <v>559035</v>
      </c>
      <c r="W73" s="33">
        <v>506639</v>
      </c>
      <c r="X73" s="33">
        <v>649062</v>
      </c>
      <c r="Y73" s="33">
        <v>526036</v>
      </c>
      <c r="Z73" s="33">
        <v>616275</v>
      </c>
    </row>
    <row r="74" spans="2:26" ht="18" customHeight="1" x14ac:dyDescent="0.2">
      <c r="B74" s="28" t="s">
        <v>266</v>
      </c>
      <c r="C74" s="28">
        <v>462783</v>
      </c>
      <c r="D74" s="28">
        <v>437896</v>
      </c>
      <c r="E74" s="28">
        <v>446065</v>
      </c>
      <c r="F74" s="28">
        <v>412185</v>
      </c>
      <c r="G74" s="28">
        <v>468577</v>
      </c>
      <c r="H74" s="28">
        <v>464652</v>
      </c>
      <c r="I74" s="28">
        <v>504973</v>
      </c>
      <c r="J74" s="28">
        <v>545117</v>
      </c>
      <c r="K74" s="28">
        <v>667564</v>
      </c>
      <c r="L74" s="28">
        <v>943707</v>
      </c>
      <c r="M74" s="28">
        <v>585085</v>
      </c>
      <c r="N74" s="28">
        <v>580421</v>
      </c>
      <c r="O74" s="28">
        <v>613023</v>
      </c>
      <c r="P74" s="28">
        <v>508170</v>
      </c>
      <c r="Q74" s="28">
        <v>505997</v>
      </c>
      <c r="R74" s="28">
        <v>562710</v>
      </c>
      <c r="S74" s="28">
        <v>514135</v>
      </c>
      <c r="T74" s="28">
        <v>542946</v>
      </c>
      <c r="U74" s="28">
        <v>500122</v>
      </c>
      <c r="V74" s="28">
        <v>559035</v>
      </c>
      <c r="W74" s="28">
        <v>506639</v>
      </c>
      <c r="X74" s="28">
        <v>649062</v>
      </c>
      <c r="Y74" s="28">
        <v>526036</v>
      </c>
      <c r="Z74" s="28">
        <v>616275</v>
      </c>
    </row>
    <row r="75" spans="2:26" ht="18" customHeight="1" x14ac:dyDescent="0.2">
      <c r="B75" s="33" t="s">
        <v>386</v>
      </c>
      <c r="C75" s="33">
        <v>620393</v>
      </c>
      <c r="D75" s="33">
        <v>696069</v>
      </c>
      <c r="E75" s="33">
        <v>805222</v>
      </c>
      <c r="F75" s="33">
        <v>803582</v>
      </c>
      <c r="G75" s="33">
        <v>859220</v>
      </c>
      <c r="H75" s="33">
        <v>903886</v>
      </c>
      <c r="I75" s="33">
        <v>1091251</v>
      </c>
      <c r="J75" s="33">
        <v>1161356</v>
      </c>
      <c r="K75" s="33">
        <v>1189362</v>
      </c>
      <c r="L75" s="33">
        <v>1129503</v>
      </c>
      <c r="M75" s="33">
        <v>1032473</v>
      </c>
      <c r="N75" s="33">
        <v>967454</v>
      </c>
      <c r="O75" s="33">
        <v>891302</v>
      </c>
      <c r="P75" s="33">
        <v>882942</v>
      </c>
      <c r="Q75" s="33">
        <v>920749</v>
      </c>
      <c r="R75" s="33">
        <v>981786</v>
      </c>
      <c r="S75" s="33">
        <v>1044345</v>
      </c>
      <c r="T75" s="33">
        <v>1134318</v>
      </c>
      <c r="U75" s="33">
        <v>1198963</v>
      </c>
      <c r="V75" s="33">
        <v>1444341</v>
      </c>
      <c r="W75" s="33">
        <v>1414701</v>
      </c>
      <c r="X75" s="33">
        <v>1614634</v>
      </c>
      <c r="Y75" s="33">
        <v>1769717</v>
      </c>
      <c r="Z75" s="33">
        <v>1827758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295669</v>
      </c>
      <c r="I76" s="105">
        <v>328978</v>
      </c>
      <c r="J76" s="105">
        <v>356846</v>
      </c>
      <c r="K76" s="105">
        <v>381744</v>
      </c>
      <c r="L76" s="105">
        <v>359247</v>
      </c>
      <c r="M76" s="105">
        <v>372224</v>
      </c>
      <c r="N76" s="105">
        <v>347743</v>
      </c>
      <c r="O76" s="105">
        <v>378587</v>
      </c>
      <c r="P76" s="105">
        <v>372034</v>
      </c>
      <c r="Q76" s="105">
        <v>363163</v>
      </c>
      <c r="R76" s="105">
        <v>373389</v>
      </c>
      <c r="S76" s="105">
        <v>375914</v>
      </c>
      <c r="T76" s="105">
        <v>414894</v>
      </c>
      <c r="U76" s="105">
        <v>456168</v>
      </c>
      <c r="V76" s="105">
        <v>500433</v>
      </c>
      <c r="W76" s="105">
        <v>509788</v>
      </c>
      <c r="X76" s="105">
        <v>557983</v>
      </c>
      <c r="Y76" s="105">
        <v>682475</v>
      </c>
      <c r="Z76" s="105">
        <v>588629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287743</v>
      </c>
      <c r="I77" s="105">
        <v>401527</v>
      </c>
      <c r="J77" s="105">
        <v>401023</v>
      </c>
      <c r="K77" s="105">
        <v>461390</v>
      </c>
      <c r="L77" s="105">
        <v>475601</v>
      </c>
      <c r="M77" s="105">
        <v>333322</v>
      </c>
      <c r="N77" s="105">
        <v>374757</v>
      </c>
      <c r="O77" s="105">
        <v>301495</v>
      </c>
      <c r="P77" s="105">
        <v>328237</v>
      </c>
      <c r="Q77" s="105">
        <v>358884</v>
      </c>
      <c r="R77" s="105">
        <v>369586</v>
      </c>
      <c r="S77" s="105">
        <v>419877</v>
      </c>
      <c r="T77" s="105">
        <v>399498</v>
      </c>
      <c r="U77" s="105">
        <v>429374</v>
      </c>
      <c r="V77" s="105">
        <v>610613</v>
      </c>
      <c r="W77" s="105">
        <v>522737</v>
      </c>
      <c r="X77" s="105">
        <v>568349</v>
      </c>
      <c r="Y77" s="105">
        <v>627873</v>
      </c>
      <c r="Z77" s="105">
        <v>704028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36083</v>
      </c>
      <c r="I78" s="105">
        <v>42353</v>
      </c>
      <c r="J78" s="105">
        <v>45655</v>
      </c>
      <c r="K78" s="105">
        <v>58576</v>
      </c>
      <c r="L78" s="105">
        <v>63351</v>
      </c>
      <c r="M78" s="105">
        <v>56852</v>
      </c>
      <c r="N78" s="105">
        <v>46317</v>
      </c>
      <c r="O78" s="105">
        <v>46516</v>
      </c>
      <c r="P78" s="105">
        <v>42374</v>
      </c>
      <c r="Q78" s="105">
        <v>47218</v>
      </c>
      <c r="R78" s="105">
        <v>54683</v>
      </c>
      <c r="S78" s="105">
        <v>51700</v>
      </c>
      <c r="T78" s="105">
        <v>59508</v>
      </c>
      <c r="U78" s="105">
        <v>58886</v>
      </c>
      <c r="V78" s="105">
        <v>68196</v>
      </c>
      <c r="W78" s="105">
        <v>79553</v>
      </c>
      <c r="X78" s="105">
        <v>92227</v>
      </c>
      <c r="Y78" s="105">
        <v>97565</v>
      </c>
      <c r="Z78" s="105">
        <v>117384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217994</v>
      </c>
      <c r="I79" s="105">
        <v>250994</v>
      </c>
      <c r="J79" s="105">
        <v>267873</v>
      </c>
      <c r="K79" s="105">
        <v>192506</v>
      </c>
      <c r="L79" s="105">
        <v>155453</v>
      </c>
      <c r="M79" s="105">
        <v>185492</v>
      </c>
      <c r="N79" s="105">
        <v>115976</v>
      </c>
      <c r="O79" s="105">
        <v>70274</v>
      </c>
      <c r="P79" s="105">
        <v>60961</v>
      </c>
      <c r="Q79" s="105">
        <v>65833</v>
      </c>
      <c r="R79" s="105">
        <v>71446</v>
      </c>
      <c r="S79" s="105">
        <v>108012</v>
      </c>
      <c r="T79" s="105">
        <v>129007</v>
      </c>
      <c r="U79" s="105">
        <v>131832</v>
      </c>
      <c r="V79" s="105">
        <v>125511</v>
      </c>
      <c r="W79" s="105">
        <v>92783</v>
      </c>
      <c r="X79" s="105">
        <v>126977</v>
      </c>
      <c r="Y79" s="105">
        <v>113990</v>
      </c>
      <c r="Z79" s="105">
        <v>139239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66397</v>
      </c>
      <c r="I80" s="105">
        <v>67399</v>
      </c>
      <c r="J80" s="105">
        <v>89959</v>
      </c>
      <c r="K80" s="105">
        <v>95146</v>
      </c>
      <c r="L80" s="105">
        <v>75851</v>
      </c>
      <c r="M80" s="105">
        <v>84583</v>
      </c>
      <c r="N80" s="105">
        <v>82661</v>
      </c>
      <c r="O80" s="105">
        <v>94430</v>
      </c>
      <c r="P80" s="105">
        <v>79336</v>
      </c>
      <c r="Q80" s="105">
        <v>85651</v>
      </c>
      <c r="R80" s="105">
        <v>112682</v>
      </c>
      <c r="S80" s="105">
        <v>88842</v>
      </c>
      <c r="T80" s="105">
        <v>131411</v>
      </c>
      <c r="U80" s="105">
        <v>122703</v>
      </c>
      <c r="V80" s="105">
        <v>139588</v>
      </c>
      <c r="W80" s="105">
        <v>209840</v>
      </c>
      <c r="X80" s="105">
        <v>269098</v>
      </c>
      <c r="Y80" s="105">
        <v>247814</v>
      </c>
      <c r="Z80" s="105">
        <v>278478</v>
      </c>
    </row>
    <row r="81" spans="2:26" ht="18" customHeight="1" x14ac:dyDescent="0.2">
      <c r="B81" s="33" t="s">
        <v>387</v>
      </c>
      <c r="C81" s="33">
        <v>393530</v>
      </c>
      <c r="D81" s="33">
        <v>457739</v>
      </c>
      <c r="E81" s="33">
        <v>546210</v>
      </c>
      <c r="F81" s="33">
        <v>556514</v>
      </c>
      <c r="G81" s="33">
        <v>616050</v>
      </c>
      <c r="H81" s="33">
        <v>614947</v>
      </c>
      <c r="I81" s="33">
        <v>672592</v>
      </c>
      <c r="J81" s="33">
        <v>893494</v>
      </c>
      <c r="K81" s="33">
        <v>942818</v>
      </c>
      <c r="L81" s="33">
        <v>670734</v>
      </c>
      <c r="M81" s="33">
        <v>542433</v>
      </c>
      <c r="N81" s="33">
        <v>596270</v>
      </c>
      <c r="O81" s="33">
        <v>528287</v>
      </c>
      <c r="P81" s="33">
        <v>542861</v>
      </c>
      <c r="Q81" s="33">
        <v>580752</v>
      </c>
      <c r="R81" s="33">
        <v>614057</v>
      </c>
      <c r="S81" s="33">
        <v>703637</v>
      </c>
      <c r="T81" s="33">
        <v>726546</v>
      </c>
      <c r="U81" s="33">
        <v>684654</v>
      </c>
      <c r="V81" s="33">
        <v>757350</v>
      </c>
      <c r="W81" s="33">
        <v>707427</v>
      </c>
      <c r="X81" s="33">
        <v>795448</v>
      </c>
      <c r="Y81" s="33">
        <v>1037290</v>
      </c>
      <c r="Z81" s="33">
        <v>1062900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129491</v>
      </c>
      <c r="I82" s="105">
        <v>164492</v>
      </c>
      <c r="J82" s="105">
        <v>194320</v>
      </c>
      <c r="K82" s="105">
        <v>192391</v>
      </c>
      <c r="L82" s="105">
        <v>168074</v>
      </c>
      <c r="M82" s="105">
        <v>127859</v>
      </c>
      <c r="N82" s="105">
        <v>143427</v>
      </c>
      <c r="O82" s="105">
        <v>103938</v>
      </c>
      <c r="P82" s="105">
        <v>112139</v>
      </c>
      <c r="Q82" s="105">
        <v>110321</v>
      </c>
      <c r="R82" s="105">
        <v>119772</v>
      </c>
      <c r="S82" s="105">
        <v>147948</v>
      </c>
      <c r="T82" s="105">
        <v>138490</v>
      </c>
      <c r="U82" s="105">
        <v>140612</v>
      </c>
      <c r="V82" s="105">
        <v>184333</v>
      </c>
      <c r="W82" s="105">
        <v>152848</v>
      </c>
      <c r="X82" s="105">
        <v>163672</v>
      </c>
      <c r="Y82" s="105">
        <v>217027</v>
      </c>
      <c r="Z82" s="105">
        <v>230648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15515</v>
      </c>
      <c r="I83" s="105">
        <v>15243</v>
      </c>
      <c r="J83" s="105">
        <v>19055</v>
      </c>
      <c r="K83" s="105">
        <v>20709</v>
      </c>
      <c r="L83" s="105">
        <v>13994</v>
      </c>
      <c r="M83" s="105">
        <v>14526</v>
      </c>
      <c r="N83" s="105">
        <v>12198</v>
      </c>
      <c r="O83" s="105">
        <v>9704</v>
      </c>
      <c r="P83" s="105">
        <v>8833</v>
      </c>
      <c r="Q83" s="105">
        <v>10244</v>
      </c>
      <c r="R83" s="105">
        <v>12667</v>
      </c>
      <c r="S83" s="105">
        <v>17334</v>
      </c>
      <c r="T83" s="105">
        <v>22544</v>
      </c>
      <c r="U83" s="105">
        <v>20436</v>
      </c>
      <c r="V83" s="105">
        <v>22668</v>
      </c>
      <c r="W83" s="105">
        <v>18101</v>
      </c>
      <c r="X83" s="105">
        <v>21699</v>
      </c>
      <c r="Y83" s="105">
        <v>26900</v>
      </c>
      <c r="Z83" s="105">
        <v>25993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201204</v>
      </c>
      <c r="I84" s="105">
        <v>215324</v>
      </c>
      <c r="J84" s="105">
        <v>310042</v>
      </c>
      <c r="K84" s="105">
        <v>323972</v>
      </c>
      <c r="L84" s="105">
        <v>176290</v>
      </c>
      <c r="M84" s="105">
        <v>154546</v>
      </c>
      <c r="N84" s="105">
        <v>157364</v>
      </c>
      <c r="O84" s="105">
        <v>142806</v>
      </c>
      <c r="P84" s="105">
        <v>151127</v>
      </c>
      <c r="Q84" s="105">
        <v>150406</v>
      </c>
      <c r="R84" s="105">
        <v>163653</v>
      </c>
      <c r="S84" s="105">
        <v>161901</v>
      </c>
      <c r="T84" s="105">
        <v>159359</v>
      </c>
      <c r="U84" s="105">
        <v>124912</v>
      </c>
      <c r="V84" s="105">
        <v>127238</v>
      </c>
      <c r="W84" s="105">
        <v>41034</v>
      </c>
      <c r="X84" s="105">
        <v>96506</v>
      </c>
      <c r="Y84" s="105">
        <v>185287</v>
      </c>
      <c r="Z84" s="105">
        <v>173185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268737</v>
      </c>
      <c r="I85" s="105">
        <v>277533</v>
      </c>
      <c r="J85" s="105">
        <v>370077</v>
      </c>
      <c r="K85" s="105">
        <v>405746</v>
      </c>
      <c r="L85" s="105">
        <v>312376</v>
      </c>
      <c r="M85" s="105">
        <v>245502</v>
      </c>
      <c r="N85" s="105">
        <v>283281</v>
      </c>
      <c r="O85" s="105">
        <v>271839</v>
      </c>
      <c r="P85" s="105">
        <v>270762</v>
      </c>
      <c r="Q85" s="105">
        <v>309781</v>
      </c>
      <c r="R85" s="105">
        <v>317965</v>
      </c>
      <c r="S85" s="105">
        <v>376454</v>
      </c>
      <c r="T85" s="105">
        <v>406153</v>
      </c>
      <c r="U85" s="105">
        <v>398694</v>
      </c>
      <c r="V85" s="105">
        <v>423111</v>
      </c>
      <c r="W85" s="105">
        <v>495444</v>
      </c>
      <c r="X85" s="105">
        <v>513571</v>
      </c>
      <c r="Y85" s="105">
        <v>608076</v>
      </c>
      <c r="Z85" s="105">
        <v>633074</v>
      </c>
    </row>
    <row r="86" spans="2:26" ht="18" customHeight="1" x14ac:dyDescent="0.2">
      <c r="B86" s="33" t="s">
        <v>388</v>
      </c>
      <c r="C86" s="33">
        <v>795080</v>
      </c>
      <c r="D86" s="33">
        <v>835226</v>
      </c>
      <c r="E86" s="33">
        <v>877333</v>
      </c>
      <c r="F86" s="33">
        <v>889776</v>
      </c>
      <c r="G86" s="33">
        <v>915409</v>
      </c>
      <c r="H86" s="33">
        <v>1050215</v>
      </c>
      <c r="I86" s="33">
        <v>1030144</v>
      </c>
      <c r="J86" s="33">
        <v>1183531</v>
      </c>
      <c r="K86" s="33">
        <v>1264515</v>
      </c>
      <c r="L86" s="33">
        <v>1289435</v>
      </c>
      <c r="M86" s="33">
        <v>1337912</v>
      </c>
      <c r="N86" s="33">
        <v>1239321</v>
      </c>
      <c r="O86" s="33">
        <v>1206201</v>
      </c>
      <c r="P86" s="33">
        <v>1184109</v>
      </c>
      <c r="Q86" s="33">
        <v>1183074</v>
      </c>
      <c r="R86" s="33">
        <v>1230409</v>
      </c>
      <c r="S86" s="33">
        <v>1218361</v>
      </c>
      <c r="T86" s="33">
        <v>1238535</v>
      </c>
      <c r="U86" s="33">
        <v>1275953</v>
      </c>
      <c r="V86" s="33">
        <v>1294353</v>
      </c>
      <c r="W86" s="33">
        <v>1237512</v>
      </c>
      <c r="X86" s="33">
        <v>1298048</v>
      </c>
      <c r="Y86" s="33">
        <v>1440262</v>
      </c>
      <c r="Z86" s="33">
        <v>1647726</v>
      </c>
    </row>
    <row r="87" spans="2:26" ht="18" customHeight="1" x14ac:dyDescent="0.2">
      <c r="B87" s="28" t="s">
        <v>275</v>
      </c>
      <c r="C87" s="28">
        <v>795080</v>
      </c>
      <c r="D87" s="28">
        <v>835226</v>
      </c>
      <c r="E87" s="28">
        <v>877333</v>
      </c>
      <c r="F87" s="28">
        <v>889776</v>
      </c>
      <c r="G87" s="28">
        <v>915409</v>
      </c>
      <c r="H87" s="28">
        <v>1050215</v>
      </c>
      <c r="I87" s="28">
        <v>1030144</v>
      </c>
      <c r="J87" s="28">
        <v>1183531</v>
      </c>
      <c r="K87" s="28">
        <v>1264515</v>
      </c>
      <c r="L87" s="28">
        <v>1289435</v>
      </c>
      <c r="M87" s="28">
        <v>1337912</v>
      </c>
      <c r="N87" s="28">
        <v>1239321</v>
      </c>
      <c r="O87" s="28">
        <v>1206201</v>
      </c>
      <c r="P87" s="28">
        <v>1184109</v>
      </c>
      <c r="Q87" s="28">
        <v>1183074</v>
      </c>
      <c r="R87" s="28">
        <v>1230409</v>
      </c>
      <c r="S87" s="28">
        <v>1218361</v>
      </c>
      <c r="T87" s="28">
        <v>1238535</v>
      </c>
      <c r="U87" s="28">
        <v>1275953</v>
      </c>
      <c r="V87" s="28">
        <v>1294353</v>
      </c>
      <c r="W87" s="28">
        <v>1237512</v>
      </c>
      <c r="X87" s="28">
        <v>1298048</v>
      </c>
      <c r="Y87" s="28">
        <v>1440262</v>
      </c>
      <c r="Z87" s="28">
        <v>1647726</v>
      </c>
    </row>
    <row r="88" spans="2:26" ht="18" customHeight="1" x14ac:dyDescent="0.2">
      <c r="B88" s="33" t="s">
        <v>389</v>
      </c>
      <c r="C88" s="33">
        <v>284953</v>
      </c>
      <c r="D88" s="33">
        <v>288118</v>
      </c>
      <c r="E88" s="33">
        <v>303364</v>
      </c>
      <c r="F88" s="33">
        <v>333601</v>
      </c>
      <c r="G88" s="33">
        <v>343234</v>
      </c>
      <c r="H88" s="33">
        <v>368175</v>
      </c>
      <c r="I88" s="33">
        <v>388536</v>
      </c>
      <c r="J88" s="33">
        <v>405429</v>
      </c>
      <c r="K88" s="33">
        <v>434009</v>
      </c>
      <c r="L88" s="33">
        <v>422636</v>
      </c>
      <c r="M88" s="33">
        <v>417306</v>
      </c>
      <c r="N88" s="33">
        <v>429097</v>
      </c>
      <c r="O88" s="33">
        <v>391506</v>
      </c>
      <c r="P88" s="33">
        <v>384829</v>
      </c>
      <c r="Q88" s="33">
        <v>381786</v>
      </c>
      <c r="R88" s="33">
        <v>385866</v>
      </c>
      <c r="S88" s="33">
        <v>397656</v>
      </c>
      <c r="T88" s="33">
        <v>400848</v>
      </c>
      <c r="U88" s="33">
        <v>400485</v>
      </c>
      <c r="V88" s="33">
        <v>405780</v>
      </c>
      <c r="W88" s="33">
        <v>456492</v>
      </c>
      <c r="X88" s="33">
        <v>454934</v>
      </c>
      <c r="Y88" s="33">
        <v>448629</v>
      </c>
      <c r="Z88" s="33">
        <v>493628</v>
      </c>
    </row>
    <row r="89" spans="2:26" ht="18" customHeight="1" x14ac:dyDescent="0.2">
      <c r="B89" s="28" t="s">
        <v>276</v>
      </c>
      <c r="C89" s="28">
        <v>168244</v>
      </c>
      <c r="D89" s="28">
        <v>167605</v>
      </c>
      <c r="E89" s="28">
        <v>176655</v>
      </c>
      <c r="F89" s="28">
        <v>169937</v>
      </c>
      <c r="G89" s="28">
        <v>188315</v>
      </c>
      <c r="H89" s="28">
        <v>205975</v>
      </c>
      <c r="I89" s="28">
        <v>231094</v>
      </c>
      <c r="J89" s="28">
        <v>231401</v>
      </c>
      <c r="K89" s="28">
        <v>250843</v>
      </c>
      <c r="L89" s="28">
        <v>244501</v>
      </c>
      <c r="M89" s="28">
        <v>241225</v>
      </c>
      <c r="N89" s="28">
        <v>244977</v>
      </c>
      <c r="O89" s="28">
        <v>201363</v>
      </c>
      <c r="P89" s="28">
        <v>199115</v>
      </c>
      <c r="Q89" s="28">
        <v>203815</v>
      </c>
      <c r="R89" s="28">
        <v>211715</v>
      </c>
      <c r="S89" s="28">
        <v>217437</v>
      </c>
      <c r="T89" s="28">
        <v>214441</v>
      </c>
      <c r="U89" s="28">
        <v>211049</v>
      </c>
      <c r="V89" s="28">
        <v>212259</v>
      </c>
      <c r="W89" s="28">
        <v>221780</v>
      </c>
      <c r="X89" s="28">
        <v>229037</v>
      </c>
      <c r="Y89" s="28">
        <v>241234</v>
      </c>
      <c r="Z89" s="28">
        <v>272999</v>
      </c>
    </row>
    <row r="90" spans="2:26" ht="18" customHeight="1" x14ac:dyDescent="0.2">
      <c r="B90" s="28" t="s">
        <v>277</v>
      </c>
      <c r="C90" s="28">
        <v>116709</v>
      </c>
      <c r="D90" s="28">
        <v>120513</v>
      </c>
      <c r="E90" s="28">
        <v>126709</v>
      </c>
      <c r="F90" s="28">
        <v>163664</v>
      </c>
      <c r="G90" s="28">
        <v>154919</v>
      </c>
      <c r="H90" s="28">
        <v>162200</v>
      </c>
      <c r="I90" s="28">
        <v>157442</v>
      </c>
      <c r="J90" s="28">
        <v>174028</v>
      </c>
      <c r="K90" s="28">
        <v>183166</v>
      </c>
      <c r="L90" s="28">
        <v>178135</v>
      </c>
      <c r="M90" s="28">
        <v>176081</v>
      </c>
      <c r="N90" s="28">
        <v>184120</v>
      </c>
      <c r="O90" s="28">
        <v>190143</v>
      </c>
      <c r="P90" s="28">
        <v>185714</v>
      </c>
      <c r="Q90" s="28">
        <v>177971</v>
      </c>
      <c r="R90" s="28">
        <v>174151</v>
      </c>
      <c r="S90" s="28">
        <v>180219</v>
      </c>
      <c r="T90" s="28">
        <v>186407</v>
      </c>
      <c r="U90" s="28">
        <v>189436</v>
      </c>
      <c r="V90" s="28">
        <v>193521</v>
      </c>
      <c r="W90" s="28">
        <v>234712</v>
      </c>
      <c r="X90" s="28">
        <v>225897</v>
      </c>
      <c r="Y90" s="28">
        <v>207395</v>
      </c>
      <c r="Z90" s="28">
        <v>220629</v>
      </c>
    </row>
    <row r="91" spans="2:26" ht="18" customHeight="1" x14ac:dyDescent="0.2">
      <c r="B91" s="33" t="s">
        <v>390</v>
      </c>
      <c r="C91" s="33">
        <v>854186</v>
      </c>
      <c r="D91" s="33">
        <v>917423</v>
      </c>
      <c r="E91" s="33">
        <v>946734</v>
      </c>
      <c r="F91" s="33">
        <v>948704</v>
      </c>
      <c r="G91" s="33">
        <v>1091669</v>
      </c>
      <c r="H91" s="33">
        <v>1348844</v>
      </c>
      <c r="I91" s="33">
        <v>1518522</v>
      </c>
      <c r="J91" s="33">
        <v>1625814</v>
      </c>
      <c r="K91" s="33">
        <v>1738255</v>
      </c>
      <c r="L91" s="33">
        <v>1787234</v>
      </c>
      <c r="M91" s="33">
        <v>1791324</v>
      </c>
      <c r="N91" s="33">
        <v>1600065</v>
      </c>
      <c r="O91" s="33">
        <v>1843128</v>
      </c>
      <c r="P91" s="33">
        <v>1782519</v>
      </c>
      <c r="Q91" s="33">
        <v>1859048</v>
      </c>
      <c r="R91" s="33">
        <v>2025968</v>
      </c>
      <c r="S91" s="33">
        <v>2007374</v>
      </c>
      <c r="T91" s="33">
        <v>2212793</v>
      </c>
      <c r="U91" s="33">
        <v>2297925</v>
      </c>
      <c r="V91" s="33">
        <v>2415453</v>
      </c>
      <c r="W91" s="33">
        <v>2606714</v>
      </c>
      <c r="X91" s="33">
        <v>2825106</v>
      </c>
      <c r="Y91" s="33">
        <v>2872655</v>
      </c>
      <c r="Z91" s="33">
        <v>2979077</v>
      </c>
    </row>
    <row r="92" spans="2:26" ht="18" customHeight="1" x14ac:dyDescent="0.2">
      <c r="B92" s="28" t="s">
        <v>278</v>
      </c>
      <c r="C92" s="28">
        <v>325249</v>
      </c>
      <c r="D92" s="28">
        <v>342780</v>
      </c>
      <c r="E92" s="28">
        <v>365590</v>
      </c>
      <c r="F92" s="28">
        <v>387349</v>
      </c>
      <c r="G92" s="28">
        <v>439617</v>
      </c>
      <c r="H92" s="28">
        <v>506194</v>
      </c>
      <c r="I92" s="28">
        <v>644300</v>
      </c>
      <c r="J92" s="28">
        <v>700236</v>
      </c>
      <c r="K92" s="28">
        <v>766938</v>
      </c>
      <c r="L92" s="28">
        <v>851709</v>
      </c>
      <c r="M92" s="28">
        <v>872382</v>
      </c>
      <c r="N92" s="28">
        <v>747935</v>
      </c>
      <c r="O92" s="28">
        <v>742924</v>
      </c>
      <c r="P92" s="28">
        <v>726242</v>
      </c>
      <c r="Q92" s="28">
        <v>750622</v>
      </c>
      <c r="R92" s="28">
        <v>824978</v>
      </c>
      <c r="S92" s="28">
        <v>829356</v>
      </c>
      <c r="T92" s="28">
        <v>877799</v>
      </c>
      <c r="U92" s="28">
        <v>916611</v>
      </c>
      <c r="V92" s="28">
        <v>995193</v>
      </c>
      <c r="W92" s="28">
        <v>1010448</v>
      </c>
      <c r="X92" s="28">
        <v>1120457</v>
      </c>
      <c r="Y92" s="28">
        <v>1139006</v>
      </c>
      <c r="Z92" s="28">
        <v>1121840</v>
      </c>
    </row>
    <row r="93" spans="2:26" ht="18" customHeight="1" x14ac:dyDescent="0.2">
      <c r="B93" s="28" t="s">
        <v>279</v>
      </c>
      <c r="C93" s="28">
        <v>528937</v>
      </c>
      <c r="D93" s="28">
        <v>574643</v>
      </c>
      <c r="E93" s="28">
        <v>581144</v>
      </c>
      <c r="F93" s="28">
        <v>561355</v>
      </c>
      <c r="G93" s="28">
        <v>652052</v>
      </c>
      <c r="H93" s="28">
        <v>842650</v>
      </c>
      <c r="I93" s="28">
        <v>874222</v>
      </c>
      <c r="J93" s="28">
        <v>925578</v>
      </c>
      <c r="K93" s="28">
        <v>971317</v>
      </c>
      <c r="L93" s="28">
        <v>935525</v>
      </c>
      <c r="M93" s="28">
        <v>918942</v>
      </c>
      <c r="N93" s="28">
        <v>852130</v>
      </c>
      <c r="O93" s="28">
        <v>1100204</v>
      </c>
      <c r="P93" s="28">
        <v>1056277</v>
      </c>
      <c r="Q93" s="28">
        <v>1108426</v>
      </c>
      <c r="R93" s="28">
        <v>1200990</v>
      </c>
      <c r="S93" s="28">
        <v>1178018</v>
      </c>
      <c r="T93" s="28">
        <v>1334994</v>
      </c>
      <c r="U93" s="28">
        <v>1381314</v>
      </c>
      <c r="V93" s="28">
        <v>1420260</v>
      </c>
      <c r="W93" s="28">
        <v>1596266</v>
      </c>
      <c r="X93" s="28">
        <v>1704649</v>
      </c>
      <c r="Y93" s="28">
        <v>1733649</v>
      </c>
      <c r="Z93" s="28">
        <v>1857237</v>
      </c>
    </row>
    <row r="94" spans="2:26" ht="18" customHeight="1" x14ac:dyDescent="0.2">
      <c r="B94" s="33" t="s">
        <v>391</v>
      </c>
      <c r="C94" s="33">
        <v>274715</v>
      </c>
      <c r="D94" s="33">
        <v>314963</v>
      </c>
      <c r="E94" s="33">
        <v>325100</v>
      </c>
      <c r="F94" s="33">
        <v>353026</v>
      </c>
      <c r="G94" s="33">
        <v>443728</v>
      </c>
      <c r="H94" s="33">
        <v>564911</v>
      </c>
      <c r="I94" s="33">
        <v>674584</v>
      </c>
      <c r="J94" s="33">
        <v>771196</v>
      </c>
      <c r="K94" s="33">
        <v>837695</v>
      </c>
      <c r="L94" s="33">
        <v>841540</v>
      </c>
      <c r="M94" s="33">
        <v>829108</v>
      </c>
      <c r="N94" s="33">
        <v>817510</v>
      </c>
      <c r="O94" s="33">
        <v>753483</v>
      </c>
      <c r="P94" s="33">
        <v>720526</v>
      </c>
      <c r="Q94" s="33">
        <v>669607</v>
      </c>
      <c r="R94" s="33">
        <v>715329</v>
      </c>
      <c r="S94" s="33">
        <v>720676</v>
      </c>
      <c r="T94" s="33">
        <v>781031</v>
      </c>
      <c r="U94" s="33">
        <v>870314</v>
      </c>
      <c r="V94" s="33">
        <v>841077</v>
      </c>
      <c r="W94" s="33">
        <v>691780</v>
      </c>
      <c r="X94" s="33">
        <v>789779</v>
      </c>
      <c r="Y94" s="33">
        <v>1084228</v>
      </c>
      <c r="Z94" s="33">
        <v>1233569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419987</v>
      </c>
      <c r="Y95" s="28">
        <v>635962</v>
      </c>
      <c r="Z95" s="28">
        <v>750379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369792</v>
      </c>
      <c r="Y96" s="28">
        <v>448266</v>
      </c>
      <c r="Z96" s="28">
        <v>483190</v>
      </c>
    </row>
    <row r="97" spans="1:26" ht="18" customHeight="1" x14ac:dyDescent="0.2">
      <c r="B97" s="33" t="s">
        <v>392</v>
      </c>
      <c r="C97" s="33">
        <v>481032</v>
      </c>
      <c r="D97" s="33">
        <v>499367</v>
      </c>
      <c r="E97" s="33">
        <v>545946</v>
      </c>
      <c r="F97" s="33">
        <v>586175</v>
      </c>
      <c r="G97" s="33">
        <v>599244</v>
      </c>
      <c r="H97" s="33">
        <v>617208</v>
      </c>
      <c r="I97" s="33">
        <v>702865</v>
      </c>
      <c r="J97" s="33">
        <v>677849</v>
      </c>
      <c r="K97" s="33">
        <v>690471</v>
      </c>
      <c r="L97" s="33">
        <v>671565</v>
      </c>
      <c r="M97" s="33">
        <v>667039</v>
      </c>
      <c r="N97" s="33">
        <v>597463</v>
      </c>
      <c r="O97" s="33">
        <v>619901</v>
      </c>
      <c r="P97" s="33">
        <v>568720</v>
      </c>
      <c r="Q97" s="33">
        <v>590408</v>
      </c>
      <c r="R97" s="33">
        <v>618244</v>
      </c>
      <c r="S97" s="33">
        <v>546111</v>
      </c>
      <c r="T97" s="33">
        <v>574776</v>
      </c>
      <c r="U97" s="33">
        <v>593657</v>
      </c>
      <c r="V97" s="33">
        <v>663518</v>
      </c>
      <c r="W97" s="33">
        <v>561243</v>
      </c>
      <c r="X97" s="33">
        <v>869977</v>
      </c>
      <c r="Y97" s="33">
        <v>1012879</v>
      </c>
      <c r="Z97" s="33">
        <v>859751</v>
      </c>
    </row>
    <row r="98" spans="1:26" ht="18" customHeight="1" x14ac:dyDescent="0.2">
      <c r="B98" s="28" t="s">
        <v>407</v>
      </c>
      <c r="C98" s="28">
        <v>303524</v>
      </c>
      <c r="D98" s="28">
        <v>308726</v>
      </c>
      <c r="E98" s="28">
        <v>341716</v>
      </c>
      <c r="F98" s="28">
        <v>357995</v>
      </c>
      <c r="G98" s="28">
        <v>367120</v>
      </c>
      <c r="H98" s="28">
        <v>367879</v>
      </c>
      <c r="I98" s="28">
        <v>410770</v>
      </c>
      <c r="J98" s="28">
        <v>354745</v>
      </c>
      <c r="K98" s="28">
        <v>363689</v>
      </c>
      <c r="L98" s="28">
        <v>357483</v>
      </c>
      <c r="M98" s="28">
        <v>400522</v>
      </c>
      <c r="N98" s="28">
        <v>334495</v>
      </c>
      <c r="O98" s="28">
        <v>360977</v>
      </c>
      <c r="P98" s="28">
        <v>282270</v>
      </c>
      <c r="Q98" s="28">
        <v>277770</v>
      </c>
      <c r="R98" s="28">
        <v>293187</v>
      </c>
      <c r="S98" s="28">
        <v>301344</v>
      </c>
      <c r="T98" s="28">
        <v>287162</v>
      </c>
      <c r="U98" s="28">
        <v>302539</v>
      </c>
      <c r="V98" s="28">
        <v>360658</v>
      </c>
      <c r="W98" s="28">
        <v>283027</v>
      </c>
      <c r="X98" s="28">
        <v>448741</v>
      </c>
      <c r="Y98" s="28">
        <v>523192</v>
      </c>
      <c r="Z98" s="28">
        <v>416079</v>
      </c>
    </row>
    <row r="99" spans="1:26" ht="18" customHeight="1" x14ac:dyDescent="0.2">
      <c r="B99" s="28" t="s">
        <v>280</v>
      </c>
      <c r="C99" s="28">
        <v>29059</v>
      </c>
      <c r="D99" s="28">
        <v>29456</v>
      </c>
      <c r="E99" s="28">
        <v>30435</v>
      </c>
      <c r="F99" s="28">
        <v>33550</v>
      </c>
      <c r="G99" s="28">
        <v>34068</v>
      </c>
      <c r="H99" s="28">
        <v>42786</v>
      </c>
      <c r="I99" s="28">
        <v>50765</v>
      </c>
      <c r="J99" s="28">
        <v>58521</v>
      </c>
      <c r="K99" s="28">
        <v>61094</v>
      </c>
      <c r="L99" s="28">
        <v>46639</v>
      </c>
      <c r="M99" s="28">
        <v>37718</v>
      </c>
      <c r="N99" s="28">
        <v>37802</v>
      </c>
      <c r="O99" s="28">
        <v>35652</v>
      </c>
      <c r="P99" s="28">
        <v>35041</v>
      </c>
      <c r="Q99" s="28">
        <v>37968</v>
      </c>
      <c r="R99" s="28">
        <v>32827</v>
      </c>
      <c r="S99" s="28">
        <v>39194</v>
      </c>
      <c r="T99" s="28">
        <v>34780</v>
      </c>
      <c r="U99" s="28">
        <v>29577</v>
      </c>
      <c r="V99" s="28">
        <v>42619</v>
      </c>
      <c r="W99" s="28">
        <v>44871</v>
      </c>
      <c r="X99" s="28">
        <v>59960</v>
      </c>
      <c r="Y99" s="28">
        <v>58653</v>
      </c>
      <c r="Z99" s="28">
        <v>51679</v>
      </c>
    </row>
    <row r="100" spans="1:26" ht="18" customHeight="1" x14ac:dyDescent="0.2">
      <c r="B100" s="28" t="s">
        <v>281</v>
      </c>
      <c r="C100" s="28">
        <v>148449</v>
      </c>
      <c r="D100" s="28">
        <v>161185</v>
      </c>
      <c r="E100" s="28">
        <v>173795</v>
      </c>
      <c r="F100" s="28">
        <v>194630</v>
      </c>
      <c r="G100" s="28">
        <v>198056</v>
      </c>
      <c r="H100" s="28">
        <v>206543</v>
      </c>
      <c r="I100" s="28">
        <v>241330</v>
      </c>
      <c r="J100" s="28">
        <v>264583</v>
      </c>
      <c r="K100" s="28">
        <v>265688</v>
      </c>
      <c r="L100" s="28">
        <v>267443</v>
      </c>
      <c r="M100" s="28">
        <v>228799</v>
      </c>
      <c r="N100" s="28">
        <v>225166</v>
      </c>
      <c r="O100" s="28">
        <v>223272</v>
      </c>
      <c r="P100" s="28">
        <v>251409</v>
      </c>
      <c r="Q100" s="28">
        <v>274670</v>
      </c>
      <c r="R100" s="28">
        <v>292230</v>
      </c>
      <c r="S100" s="28">
        <v>205573</v>
      </c>
      <c r="T100" s="28">
        <v>252834</v>
      </c>
      <c r="U100" s="28">
        <v>261541</v>
      </c>
      <c r="V100" s="28">
        <v>260241</v>
      </c>
      <c r="W100" s="28">
        <v>233345</v>
      </c>
      <c r="X100" s="28">
        <v>361276</v>
      </c>
      <c r="Y100" s="28">
        <v>431034</v>
      </c>
      <c r="Z100" s="28">
        <v>391993</v>
      </c>
    </row>
    <row r="101" spans="1:26" ht="18" customHeight="1" x14ac:dyDescent="0.2">
      <c r="B101" s="33" t="s">
        <v>393</v>
      </c>
      <c r="C101" s="33">
        <v>0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</row>
    <row r="102" spans="1:26" ht="18" customHeight="1" x14ac:dyDescent="0.2">
      <c r="B102" s="28" t="s">
        <v>282</v>
      </c>
      <c r="C102" s="28">
        <v>0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</row>
    <row r="103" spans="1:26" ht="18" customHeight="1" x14ac:dyDescent="0.2">
      <c r="B103" s="33" t="s">
        <v>401</v>
      </c>
      <c r="C103" s="33">
        <v>34474588</v>
      </c>
      <c r="D103" s="33">
        <v>37226818</v>
      </c>
      <c r="E103" s="33">
        <v>41009042</v>
      </c>
      <c r="F103" s="33">
        <v>43696080</v>
      </c>
      <c r="G103" s="33">
        <v>46726750</v>
      </c>
      <c r="H103" s="33">
        <v>50886992</v>
      </c>
      <c r="I103" s="33">
        <v>57680949</v>
      </c>
      <c r="J103" s="33">
        <v>64309673</v>
      </c>
      <c r="K103" s="33">
        <v>65446540</v>
      </c>
      <c r="L103" s="33">
        <v>57306512</v>
      </c>
      <c r="M103" s="33">
        <v>55347953</v>
      </c>
      <c r="N103" s="33">
        <v>55586888</v>
      </c>
      <c r="O103" s="33">
        <v>53818106</v>
      </c>
      <c r="P103" s="33">
        <v>53156315</v>
      </c>
      <c r="Q103" s="33">
        <v>53226336</v>
      </c>
      <c r="R103" s="33">
        <v>54607242</v>
      </c>
      <c r="S103" s="33">
        <v>54939965</v>
      </c>
      <c r="T103" s="33">
        <v>59817729</v>
      </c>
      <c r="U103" s="33">
        <v>61904025</v>
      </c>
      <c r="V103" s="33">
        <v>63343844</v>
      </c>
      <c r="W103" s="33">
        <v>60172319</v>
      </c>
      <c r="X103" s="33">
        <v>69501465</v>
      </c>
      <c r="Y103" s="33">
        <v>82576208</v>
      </c>
      <c r="Z103" s="33">
        <v>82739416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0A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Z107"/>
  <sheetViews>
    <sheetView showGridLines="0" workbookViewId="0">
      <pane xSplit="2" ySplit="9" topLeftCell="Q10" activePane="bottomRight" state="frozen"/>
      <selection activeCell="R1" sqref="R1:AK1048576"/>
      <selection pane="topRight" activeCell="R1" sqref="R1:AK1048576"/>
      <selection pane="bottomLeft" activeCell="R1" sqref="R1:AK1048576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283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2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2095955</v>
      </c>
      <c r="D10" s="33">
        <v>2350223</v>
      </c>
      <c r="E10" s="33">
        <v>2408387</v>
      </c>
      <c r="F10" s="33">
        <v>2473427</v>
      </c>
      <c r="G10" s="33">
        <v>2487344</v>
      </c>
      <c r="H10" s="33">
        <v>2412581</v>
      </c>
      <c r="I10" s="33">
        <v>2382588</v>
      </c>
      <c r="J10" s="33">
        <v>2705495</v>
      </c>
      <c r="K10" s="33">
        <v>2764219</v>
      </c>
      <c r="L10" s="33">
        <v>2387346</v>
      </c>
      <c r="M10" s="33">
        <v>2467943</v>
      </c>
      <c r="N10" s="33">
        <v>2611877</v>
      </c>
      <c r="O10" s="33">
        <v>2523314</v>
      </c>
      <c r="P10" s="33">
        <v>2719660</v>
      </c>
      <c r="Q10" s="33">
        <v>2750574</v>
      </c>
      <c r="R10" s="33">
        <v>2925500</v>
      </c>
      <c r="S10" s="33">
        <v>2920056</v>
      </c>
      <c r="T10" s="33">
        <v>2889687</v>
      </c>
      <c r="U10" s="33">
        <v>2879644</v>
      </c>
      <c r="V10" s="33">
        <v>3008774</v>
      </c>
      <c r="W10" s="33">
        <v>2630434</v>
      </c>
      <c r="X10" s="33">
        <v>2840873</v>
      </c>
      <c r="Y10" s="33">
        <v>3082915</v>
      </c>
      <c r="Z10" s="33">
        <v>3656721</v>
      </c>
    </row>
    <row r="11" spans="1:26" ht="18" customHeight="1" x14ac:dyDescent="0.2">
      <c r="A11" s="35"/>
      <c r="B11" s="28" t="s">
        <v>219</v>
      </c>
      <c r="C11" s="28">
        <v>1153958</v>
      </c>
      <c r="D11" s="28">
        <v>1299286</v>
      </c>
      <c r="E11" s="28">
        <v>1424066</v>
      </c>
      <c r="F11" s="28">
        <v>1496396</v>
      </c>
      <c r="G11" s="28">
        <v>1493978</v>
      </c>
      <c r="H11" s="28">
        <v>1450279</v>
      </c>
      <c r="I11" s="28">
        <v>1419989</v>
      </c>
      <c r="J11" s="28">
        <v>1692532</v>
      </c>
      <c r="K11" s="28">
        <v>1729124</v>
      </c>
      <c r="L11" s="28">
        <v>1498287</v>
      </c>
      <c r="M11" s="28">
        <v>1471017</v>
      </c>
      <c r="N11" s="28">
        <v>1535532</v>
      </c>
      <c r="O11" s="28">
        <v>1533336</v>
      </c>
      <c r="P11" s="28">
        <v>1815896</v>
      </c>
      <c r="Q11" s="28">
        <v>1819483</v>
      </c>
      <c r="R11" s="28">
        <v>1927058</v>
      </c>
      <c r="S11" s="28">
        <v>1863280</v>
      </c>
      <c r="T11" s="28">
        <v>1790763</v>
      </c>
      <c r="U11" s="28">
        <v>1808573</v>
      </c>
      <c r="V11" s="28">
        <v>2024841</v>
      </c>
      <c r="W11" s="28">
        <v>1725526</v>
      </c>
      <c r="X11" s="28">
        <v>1750427</v>
      </c>
      <c r="Y11" s="28">
        <v>1928502</v>
      </c>
      <c r="Z11" s="28">
        <v>2716314</v>
      </c>
    </row>
    <row r="12" spans="1:26" ht="18" customHeight="1" x14ac:dyDescent="0.2">
      <c r="A12" s="35"/>
      <c r="B12" s="28" t="s">
        <v>220</v>
      </c>
      <c r="C12" s="28">
        <v>342431</v>
      </c>
      <c r="D12" s="28">
        <v>378980</v>
      </c>
      <c r="E12" s="28">
        <v>355844</v>
      </c>
      <c r="F12" s="28">
        <v>392583</v>
      </c>
      <c r="G12" s="28">
        <v>373934</v>
      </c>
      <c r="H12" s="28">
        <v>399150</v>
      </c>
      <c r="I12" s="28">
        <v>331440</v>
      </c>
      <c r="J12" s="28">
        <v>398575</v>
      </c>
      <c r="K12" s="28">
        <v>437323</v>
      </c>
      <c r="L12" s="28">
        <v>321295</v>
      </c>
      <c r="M12" s="28">
        <v>394648</v>
      </c>
      <c r="N12" s="28">
        <v>425704</v>
      </c>
      <c r="O12" s="28">
        <v>371239</v>
      </c>
      <c r="P12" s="28">
        <v>365609</v>
      </c>
      <c r="Q12" s="28">
        <v>365824</v>
      </c>
      <c r="R12" s="28">
        <v>394840</v>
      </c>
      <c r="S12" s="28">
        <v>390648</v>
      </c>
      <c r="T12" s="28">
        <v>411282</v>
      </c>
      <c r="U12" s="28">
        <v>417139</v>
      </c>
      <c r="V12" s="28">
        <v>397130</v>
      </c>
      <c r="W12" s="28">
        <v>393851</v>
      </c>
      <c r="X12" s="28">
        <v>419324</v>
      </c>
      <c r="Y12" s="28">
        <v>414067</v>
      </c>
      <c r="Z12" s="28">
        <v>356406</v>
      </c>
    </row>
    <row r="13" spans="1:26" ht="18" customHeight="1" x14ac:dyDescent="0.2">
      <c r="A13" s="35"/>
      <c r="B13" s="28" t="s">
        <v>398</v>
      </c>
      <c r="C13" s="28">
        <v>599566</v>
      </c>
      <c r="D13" s="28">
        <v>671957</v>
      </c>
      <c r="E13" s="28">
        <v>628477</v>
      </c>
      <c r="F13" s="28">
        <v>584448</v>
      </c>
      <c r="G13" s="28">
        <v>619432</v>
      </c>
      <c r="H13" s="28">
        <v>563152</v>
      </c>
      <c r="I13" s="28">
        <v>631159</v>
      </c>
      <c r="J13" s="28">
        <v>614388</v>
      </c>
      <c r="K13" s="28">
        <v>597772</v>
      </c>
      <c r="L13" s="28">
        <v>567764</v>
      </c>
      <c r="M13" s="28">
        <v>602278</v>
      </c>
      <c r="N13" s="28">
        <v>650641</v>
      </c>
      <c r="O13" s="28">
        <v>618739</v>
      </c>
      <c r="P13" s="28">
        <v>538155</v>
      </c>
      <c r="Q13" s="28">
        <v>565267</v>
      </c>
      <c r="R13" s="28">
        <v>603602</v>
      </c>
      <c r="S13" s="28">
        <v>666128</v>
      </c>
      <c r="T13" s="28">
        <v>687642</v>
      </c>
      <c r="U13" s="28">
        <v>653932</v>
      </c>
      <c r="V13" s="28">
        <v>586803</v>
      </c>
      <c r="W13" s="28">
        <v>511057</v>
      </c>
      <c r="X13" s="28">
        <v>671122</v>
      </c>
      <c r="Y13" s="28">
        <v>740346</v>
      </c>
      <c r="Z13" s="28">
        <v>584001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430461</v>
      </c>
      <c r="I14" s="104">
        <v>457938</v>
      </c>
      <c r="J14" s="104">
        <v>488146</v>
      </c>
      <c r="K14" s="104">
        <v>480189</v>
      </c>
      <c r="L14" s="104">
        <v>449862</v>
      </c>
      <c r="M14" s="104">
        <v>486118</v>
      </c>
      <c r="N14" s="104">
        <v>522188</v>
      </c>
      <c r="O14" s="104">
        <v>495988</v>
      </c>
      <c r="P14" s="104">
        <v>431389</v>
      </c>
      <c r="Q14" s="104">
        <v>440273</v>
      </c>
      <c r="R14" s="104">
        <v>468602</v>
      </c>
      <c r="S14" s="104">
        <v>525145</v>
      </c>
      <c r="T14" s="104">
        <v>510625</v>
      </c>
      <c r="U14" s="104">
        <v>471803</v>
      </c>
      <c r="V14" s="104">
        <v>420092</v>
      </c>
      <c r="W14" s="104">
        <v>383684</v>
      </c>
      <c r="X14" s="104">
        <v>474227</v>
      </c>
      <c r="Y14" s="104">
        <v>522534</v>
      </c>
      <c r="Z14" s="104">
        <v>425752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132691</v>
      </c>
      <c r="I15" s="104">
        <v>173221</v>
      </c>
      <c r="J15" s="104">
        <v>126242</v>
      </c>
      <c r="K15" s="104">
        <v>117583</v>
      </c>
      <c r="L15" s="104">
        <v>117902</v>
      </c>
      <c r="M15" s="104">
        <v>116160</v>
      </c>
      <c r="N15" s="104">
        <v>128453</v>
      </c>
      <c r="O15" s="104">
        <v>122751</v>
      </c>
      <c r="P15" s="104">
        <v>106766</v>
      </c>
      <c r="Q15" s="104">
        <v>124994</v>
      </c>
      <c r="R15" s="104">
        <v>135000</v>
      </c>
      <c r="S15" s="104">
        <v>140983</v>
      </c>
      <c r="T15" s="104">
        <v>177017</v>
      </c>
      <c r="U15" s="104">
        <v>182129</v>
      </c>
      <c r="V15" s="104">
        <v>166711</v>
      </c>
      <c r="W15" s="104">
        <v>127373</v>
      </c>
      <c r="X15" s="104">
        <v>196895</v>
      </c>
      <c r="Y15" s="104">
        <v>217812</v>
      </c>
      <c r="Z15" s="104">
        <v>158249</v>
      </c>
    </row>
    <row r="16" spans="1:26" ht="18" customHeight="1" x14ac:dyDescent="0.2">
      <c r="A16" s="35"/>
      <c r="B16" s="101" t="s">
        <v>375</v>
      </c>
      <c r="C16" s="33">
        <v>309949</v>
      </c>
      <c r="D16" s="33">
        <v>324827</v>
      </c>
      <c r="E16" s="33">
        <v>358384</v>
      </c>
      <c r="F16" s="33">
        <v>345789</v>
      </c>
      <c r="G16" s="33">
        <v>341610</v>
      </c>
      <c r="H16" s="33">
        <v>332682</v>
      </c>
      <c r="I16" s="33">
        <v>353719</v>
      </c>
      <c r="J16" s="33">
        <v>358722</v>
      </c>
      <c r="K16" s="33">
        <v>244693</v>
      </c>
      <c r="L16" s="33">
        <v>187311</v>
      </c>
      <c r="M16" s="33">
        <v>195929</v>
      </c>
      <c r="N16" s="33">
        <v>203670</v>
      </c>
      <c r="O16" s="33">
        <v>169939</v>
      </c>
      <c r="P16" s="33">
        <v>161915</v>
      </c>
      <c r="Q16" s="33">
        <v>156990</v>
      </c>
      <c r="R16" s="33">
        <v>142337</v>
      </c>
      <c r="S16" s="33">
        <v>173976</v>
      </c>
      <c r="T16" s="33">
        <v>157547</v>
      </c>
      <c r="U16" s="33">
        <v>139709</v>
      </c>
      <c r="V16" s="33">
        <v>154412</v>
      </c>
      <c r="W16" s="33">
        <v>141310</v>
      </c>
      <c r="X16" s="33">
        <v>159861</v>
      </c>
      <c r="Y16" s="33">
        <v>182710</v>
      </c>
      <c r="Z16" s="33">
        <v>206200</v>
      </c>
    </row>
    <row r="17" spans="1:26" ht="18" customHeight="1" x14ac:dyDescent="0.2">
      <c r="A17" s="35"/>
      <c r="B17" s="28" t="s">
        <v>223</v>
      </c>
      <c r="C17" s="28">
        <v>309949</v>
      </c>
      <c r="D17" s="28">
        <v>324827</v>
      </c>
      <c r="E17" s="28">
        <v>358384</v>
      </c>
      <c r="F17" s="28">
        <v>345789</v>
      </c>
      <c r="G17" s="28">
        <v>341610</v>
      </c>
      <c r="H17" s="28">
        <v>332682</v>
      </c>
      <c r="I17" s="28">
        <v>353719</v>
      </c>
      <c r="J17" s="28">
        <v>358722</v>
      </c>
      <c r="K17" s="28">
        <v>244693</v>
      </c>
      <c r="L17" s="28">
        <v>187311</v>
      </c>
      <c r="M17" s="28">
        <v>195929</v>
      </c>
      <c r="N17" s="28">
        <v>203670</v>
      </c>
      <c r="O17" s="28">
        <v>169939</v>
      </c>
      <c r="P17" s="28">
        <v>161915</v>
      </c>
      <c r="Q17" s="28">
        <v>156990</v>
      </c>
      <c r="R17" s="28">
        <v>142337</v>
      </c>
      <c r="S17" s="28">
        <v>173976</v>
      </c>
      <c r="T17" s="28">
        <v>157547</v>
      </c>
      <c r="U17" s="28">
        <v>139709</v>
      </c>
      <c r="V17" s="28">
        <v>154412</v>
      </c>
      <c r="W17" s="28">
        <v>141310</v>
      </c>
      <c r="X17" s="28">
        <v>159861</v>
      </c>
      <c r="Y17" s="28">
        <v>182710</v>
      </c>
      <c r="Z17" s="28">
        <v>206200</v>
      </c>
    </row>
    <row r="18" spans="1:26" ht="18" customHeight="1" x14ac:dyDescent="0.2">
      <c r="A18" s="35"/>
      <c r="B18" s="33" t="s">
        <v>376</v>
      </c>
      <c r="C18" s="33">
        <v>4627021</v>
      </c>
      <c r="D18" s="33">
        <v>4913972</v>
      </c>
      <c r="E18" s="33">
        <v>5043609</v>
      </c>
      <c r="F18" s="33">
        <v>5265894</v>
      </c>
      <c r="G18" s="33">
        <v>5567190</v>
      </c>
      <c r="H18" s="33">
        <v>5983122</v>
      </c>
      <c r="I18" s="33">
        <v>6666657</v>
      </c>
      <c r="J18" s="33">
        <v>7090422</v>
      </c>
      <c r="K18" s="33">
        <v>7414295</v>
      </c>
      <c r="L18" s="33">
        <v>6401758</v>
      </c>
      <c r="M18" s="33">
        <v>6405439</v>
      </c>
      <c r="N18" s="33">
        <v>6271017</v>
      </c>
      <c r="O18" s="33">
        <v>5653373</v>
      </c>
      <c r="P18" s="33">
        <v>5799685</v>
      </c>
      <c r="Q18" s="33">
        <v>6041779</v>
      </c>
      <c r="R18" s="33">
        <v>6324834</v>
      </c>
      <c r="S18" s="33">
        <v>6544713</v>
      </c>
      <c r="T18" s="33">
        <v>6985896</v>
      </c>
      <c r="U18" s="33">
        <v>7304019</v>
      </c>
      <c r="V18" s="33">
        <v>7327312</v>
      </c>
      <c r="W18" s="33">
        <v>6310815</v>
      </c>
      <c r="X18" s="33">
        <v>7593993</v>
      </c>
      <c r="Y18" s="33">
        <v>8439581</v>
      </c>
      <c r="Z18" s="33">
        <v>9310836</v>
      </c>
    </row>
    <row r="19" spans="1:26" ht="18" customHeight="1" x14ac:dyDescent="0.2">
      <c r="A19" s="35"/>
      <c r="B19" s="28" t="s">
        <v>224</v>
      </c>
      <c r="C19" s="28">
        <v>138383</v>
      </c>
      <c r="D19" s="28">
        <v>141048</v>
      </c>
      <c r="E19" s="28">
        <v>134238</v>
      </c>
      <c r="F19" s="28">
        <v>140017</v>
      </c>
      <c r="G19" s="28">
        <v>162389</v>
      </c>
      <c r="H19" s="28">
        <v>182456</v>
      </c>
      <c r="I19" s="28">
        <v>169654</v>
      </c>
      <c r="J19" s="28">
        <v>183611</v>
      </c>
      <c r="K19" s="28">
        <v>178196</v>
      </c>
      <c r="L19" s="28">
        <v>199422</v>
      </c>
      <c r="M19" s="28">
        <v>178777</v>
      </c>
      <c r="N19" s="28">
        <v>214941</v>
      </c>
      <c r="O19" s="28">
        <v>181911</v>
      </c>
      <c r="P19" s="28">
        <v>224913</v>
      </c>
      <c r="Q19" s="28">
        <v>222699</v>
      </c>
      <c r="R19" s="28">
        <v>245069</v>
      </c>
      <c r="S19" s="28">
        <v>254432</v>
      </c>
      <c r="T19" s="28">
        <v>253773</v>
      </c>
      <c r="U19" s="28">
        <v>246224</v>
      </c>
      <c r="V19" s="28">
        <v>296101</v>
      </c>
      <c r="W19" s="28">
        <v>286621</v>
      </c>
      <c r="X19" s="28">
        <v>309519</v>
      </c>
      <c r="Y19" s="28">
        <v>327468</v>
      </c>
      <c r="Z19" s="28">
        <v>361624</v>
      </c>
    </row>
    <row r="20" spans="1:26" ht="18" customHeight="1" x14ac:dyDescent="0.2">
      <c r="A20" s="35"/>
      <c r="B20" s="28" t="s">
        <v>225</v>
      </c>
      <c r="C20" s="28">
        <v>227216</v>
      </c>
      <c r="D20" s="28">
        <v>251075</v>
      </c>
      <c r="E20" s="28">
        <v>262785</v>
      </c>
      <c r="F20" s="28">
        <v>282556</v>
      </c>
      <c r="G20" s="28">
        <v>267687</v>
      </c>
      <c r="H20" s="28">
        <v>332363</v>
      </c>
      <c r="I20" s="28">
        <v>357829</v>
      </c>
      <c r="J20" s="28">
        <v>370148</v>
      </c>
      <c r="K20" s="28">
        <v>363135</v>
      </c>
      <c r="L20" s="28">
        <v>377973</v>
      </c>
      <c r="M20" s="28">
        <v>359279</v>
      </c>
      <c r="N20" s="28">
        <v>447370</v>
      </c>
      <c r="O20" s="28">
        <v>392047</v>
      </c>
      <c r="P20" s="28">
        <v>413490</v>
      </c>
      <c r="Q20" s="28">
        <v>484054</v>
      </c>
      <c r="R20" s="28">
        <v>432488</v>
      </c>
      <c r="S20" s="28">
        <v>483225</v>
      </c>
      <c r="T20" s="28">
        <v>476747</v>
      </c>
      <c r="U20" s="28">
        <v>499214</v>
      </c>
      <c r="V20" s="28">
        <v>500955</v>
      </c>
      <c r="W20" s="28">
        <v>523672</v>
      </c>
      <c r="X20" s="28">
        <v>504816</v>
      </c>
      <c r="Y20" s="28">
        <v>523483</v>
      </c>
      <c r="Z20" s="28">
        <v>583590</v>
      </c>
    </row>
    <row r="21" spans="1:26" ht="18" customHeight="1" x14ac:dyDescent="0.2">
      <c r="A21" s="35"/>
      <c r="B21" s="28" t="s">
        <v>226</v>
      </c>
      <c r="C21" s="28">
        <v>111497</v>
      </c>
      <c r="D21" s="28">
        <v>137067</v>
      </c>
      <c r="E21" s="28">
        <v>160644</v>
      </c>
      <c r="F21" s="28">
        <v>180168</v>
      </c>
      <c r="G21" s="28">
        <v>163912</v>
      </c>
      <c r="H21" s="28">
        <v>178841</v>
      </c>
      <c r="I21" s="28">
        <v>168338</v>
      </c>
      <c r="J21" s="28">
        <v>155318</v>
      </c>
      <c r="K21" s="28">
        <v>184952</v>
      </c>
      <c r="L21" s="28">
        <v>130401</v>
      </c>
      <c r="M21" s="28">
        <v>99273</v>
      </c>
      <c r="N21" s="28">
        <v>69987</v>
      </c>
      <c r="O21" s="28">
        <v>130708</v>
      </c>
      <c r="P21" s="28">
        <v>150148</v>
      </c>
      <c r="Q21" s="28">
        <v>188481</v>
      </c>
      <c r="R21" s="28">
        <v>136630</v>
      </c>
      <c r="S21" s="28">
        <v>133713</v>
      </c>
      <c r="T21" s="28">
        <v>137032</v>
      </c>
      <c r="U21" s="28">
        <v>136616</v>
      </c>
      <c r="V21" s="28">
        <v>125072</v>
      </c>
      <c r="W21" s="28">
        <v>119288</v>
      </c>
      <c r="X21" s="28">
        <v>155203</v>
      </c>
      <c r="Y21" s="28">
        <v>196198</v>
      </c>
      <c r="Z21" s="28">
        <v>233388</v>
      </c>
    </row>
    <row r="22" spans="1:26" ht="18" customHeight="1" x14ac:dyDescent="0.2">
      <c r="A22" s="35"/>
      <c r="B22" s="28" t="s">
        <v>227</v>
      </c>
      <c r="C22" s="28">
        <v>55086</v>
      </c>
      <c r="D22" s="28">
        <v>65395</v>
      </c>
      <c r="E22" s="28">
        <v>53377</v>
      </c>
      <c r="F22" s="28">
        <v>61254</v>
      </c>
      <c r="G22" s="28">
        <v>80857</v>
      </c>
      <c r="H22" s="28">
        <v>104409</v>
      </c>
      <c r="I22" s="28">
        <v>120702</v>
      </c>
      <c r="J22" s="28">
        <v>113954</v>
      </c>
      <c r="K22" s="28">
        <v>109312</v>
      </c>
      <c r="L22" s="28">
        <v>80508</v>
      </c>
      <c r="M22" s="28">
        <v>78500</v>
      </c>
      <c r="N22" s="28">
        <v>64218</v>
      </c>
      <c r="O22" s="28">
        <v>71629</v>
      </c>
      <c r="P22" s="28">
        <v>77020</v>
      </c>
      <c r="Q22" s="28">
        <v>75006</v>
      </c>
      <c r="R22" s="28">
        <v>67562</v>
      </c>
      <c r="S22" s="28">
        <v>63095</v>
      </c>
      <c r="T22" s="28">
        <v>66611</v>
      </c>
      <c r="U22" s="28">
        <v>80916</v>
      </c>
      <c r="V22" s="28">
        <v>84944</v>
      </c>
      <c r="W22" s="28">
        <v>91743</v>
      </c>
      <c r="X22" s="28">
        <v>95474</v>
      </c>
      <c r="Y22" s="28">
        <v>99590</v>
      </c>
      <c r="Z22" s="28">
        <v>115624</v>
      </c>
    </row>
    <row r="23" spans="1:26" ht="18" customHeight="1" x14ac:dyDescent="0.2">
      <c r="A23" s="35"/>
      <c r="B23" s="28" t="s">
        <v>228</v>
      </c>
      <c r="C23" s="28">
        <v>196966</v>
      </c>
      <c r="D23" s="28">
        <v>175154</v>
      </c>
      <c r="E23" s="28">
        <v>198072</v>
      </c>
      <c r="F23" s="28">
        <v>173186</v>
      </c>
      <c r="G23" s="28">
        <v>212402</v>
      </c>
      <c r="H23" s="28">
        <v>245676</v>
      </c>
      <c r="I23" s="28">
        <v>224760</v>
      </c>
      <c r="J23" s="28">
        <v>225524</v>
      </c>
      <c r="K23" s="28">
        <v>291335</v>
      </c>
      <c r="L23" s="28">
        <v>230649</v>
      </c>
      <c r="M23" s="28">
        <v>209033</v>
      </c>
      <c r="N23" s="28">
        <v>215669</v>
      </c>
      <c r="O23" s="28">
        <v>201089</v>
      </c>
      <c r="P23" s="28">
        <v>272456</v>
      </c>
      <c r="Q23" s="28">
        <v>245926</v>
      </c>
      <c r="R23" s="28">
        <v>239644</v>
      </c>
      <c r="S23" s="28">
        <v>262881</v>
      </c>
      <c r="T23" s="28">
        <v>307570</v>
      </c>
      <c r="U23" s="28">
        <v>287942</v>
      </c>
      <c r="V23" s="28">
        <v>294199</v>
      </c>
      <c r="W23" s="28">
        <v>280359</v>
      </c>
      <c r="X23" s="28">
        <v>323062</v>
      </c>
      <c r="Y23" s="28">
        <v>383944</v>
      </c>
      <c r="Z23" s="28">
        <v>442395</v>
      </c>
    </row>
    <row r="24" spans="1:26" ht="18" customHeight="1" x14ac:dyDescent="0.2">
      <c r="A24" s="35"/>
      <c r="B24" s="28" t="s">
        <v>229</v>
      </c>
      <c r="C24" s="28">
        <v>90926</v>
      </c>
      <c r="D24" s="28">
        <v>117932</v>
      </c>
      <c r="E24" s="28">
        <v>100090</v>
      </c>
      <c r="F24" s="28">
        <v>113567</v>
      </c>
      <c r="G24" s="28">
        <v>150333</v>
      </c>
      <c r="H24" s="28">
        <v>163653</v>
      </c>
      <c r="I24" s="28">
        <v>156523</v>
      </c>
      <c r="J24" s="28">
        <v>166156</v>
      </c>
      <c r="K24" s="28">
        <v>155495</v>
      </c>
      <c r="L24" s="28">
        <v>183634</v>
      </c>
      <c r="M24" s="28">
        <v>204749</v>
      </c>
      <c r="N24" s="28">
        <v>202346</v>
      </c>
      <c r="O24" s="28">
        <v>185098</v>
      </c>
      <c r="P24" s="28">
        <v>175354</v>
      </c>
      <c r="Q24" s="28">
        <v>227419</v>
      </c>
      <c r="R24" s="28">
        <v>275292</v>
      </c>
      <c r="S24" s="28">
        <v>293860</v>
      </c>
      <c r="T24" s="28">
        <v>332368</v>
      </c>
      <c r="U24" s="28">
        <v>320006</v>
      </c>
      <c r="V24" s="28">
        <v>412385</v>
      </c>
      <c r="W24" s="28">
        <v>331305</v>
      </c>
      <c r="X24" s="28">
        <v>387959</v>
      </c>
      <c r="Y24" s="28">
        <v>411229</v>
      </c>
      <c r="Z24" s="28">
        <v>511619</v>
      </c>
    </row>
    <row r="25" spans="1:26" s="33" customFormat="1" ht="18" customHeight="1" x14ac:dyDescent="0.2">
      <c r="A25" s="35"/>
      <c r="B25" s="28" t="s">
        <v>230</v>
      </c>
      <c r="C25" s="28">
        <v>19545</v>
      </c>
      <c r="D25" s="28">
        <v>11138</v>
      </c>
      <c r="E25" s="28">
        <v>6773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36124</v>
      </c>
      <c r="D26" s="28">
        <v>43692</v>
      </c>
      <c r="E26" s="28">
        <v>44924</v>
      </c>
      <c r="F26" s="28">
        <v>46816</v>
      </c>
      <c r="G26" s="28">
        <v>54361</v>
      </c>
      <c r="H26" s="28">
        <v>50130</v>
      </c>
      <c r="I26" s="28">
        <v>52679</v>
      </c>
      <c r="J26" s="28">
        <v>49109</v>
      </c>
      <c r="K26" s="28">
        <v>44121</v>
      </c>
      <c r="L26" s="28">
        <v>31303</v>
      </c>
      <c r="M26" s="28">
        <v>36101</v>
      </c>
      <c r="N26" s="28">
        <v>34201</v>
      </c>
      <c r="O26" s="28">
        <v>36011</v>
      </c>
      <c r="P26" s="28">
        <v>35583</v>
      </c>
      <c r="Q26" s="28">
        <v>38119</v>
      </c>
      <c r="R26" s="28">
        <v>39127</v>
      </c>
      <c r="S26" s="28">
        <v>41437</v>
      </c>
      <c r="T26" s="28">
        <v>43951</v>
      </c>
      <c r="U26" s="28">
        <v>46945</v>
      </c>
      <c r="V26" s="28">
        <v>49809</v>
      </c>
      <c r="W26" s="28">
        <v>46754</v>
      </c>
      <c r="X26" s="28">
        <v>52579</v>
      </c>
      <c r="Y26" s="28">
        <v>53047</v>
      </c>
      <c r="Z26" s="28">
        <v>64715</v>
      </c>
    </row>
    <row r="27" spans="1:26" s="33" customFormat="1" ht="18" customHeight="1" x14ac:dyDescent="0.2">
      <c r="A27" s="35"/>
      <c r="B27" s="28" t="s">
        <v>232</v>
      </c>
      <c r="C27" s="28">
        <v>270545</v>
      </c>
      <c r="D27" s="28">
        <v>313784</v>
      </c>
      <c r="E27" s="28">
        <v>331128</v>
      </c>
      <c r="F27" s="28">
        <v>320202</v>
      </c>
      <c r="G27" s="28">
        <v>334372</v>
      </c>
      <c r="H27" s="28">
        <v>341216</v>
      </c>
      <c r="I27" s="28">
        <v>342771</v>
      </c>
      <c r="J27" s="28">
        <v>383804</v>
      </c>
      <c r="K27" s="28">
        <v>443696</v>
      </c>
      <c r="L27" s="28">
        <v>318961</v>
      </c>
      <c r="M27" s="28">
        <v>322494</v>
      </c>
      <c r="N27" s="28">
        <v>324096</v>
      </c>
      <c r="O27" s="28">
        <v>341983</v>
      </c>
      <c r="P27" s="28">
        <v>360187</v>
      </c>
      <c r="Q27" s="28">
        <v>356822</v>
      </c>
      <c r="R27" s="28">
        <v>361654</v>
      </c>
      <c r="S27" s="28">
        <v>408213</v>
      </c>
      <c r="T27" s="28">
        <v>415024</v>
      </c>
      <c r="U27" s="28">
        <v>410449</v>
      </c>
      <c r="V27" s="28">
        <v>383260</v>
      </c>
      <c r="W27" s="28">
        <v>189563</v>
      </c>
      <c r="X27" s="28">
        <v>338604</v>
      </c>
      <c r="Y27" s="28">
        <v>374055</v>
      </c>
      <c r="Z27" s="28">
        <v>400753</v>
      </c>
    </row>
    <row r="28" spans="1:26" s="38" customFormat="1" ht="18" customHeight="1" x14ac:dyDescent="0.2">
      <c r="A28" s="35"/>
      <c r="B28" s="28" t="s">
        <v>233</v>
      </c>
      <c r="C28" s="28">
        <v>208989</v>
      </c>
      <c r="D28" s="28">
        <v>224158</v>
      </c>
      <c r="E28" s="28">
        <v>210874</v>
      </c>
      <c r="F28" s="28">
        <v>237150</v>
      </c>
      <c r="G28" s="28">
        <v>233019</v>
      </c>
      <c r="H28" s="28">
        <v>272195</v>
      </c>
      <c r="I28" s="28">
        <v>286935</v>
      </c>
      <c r="J28" s="28">
        <v>342428</v>
      </c>
      <c r="K28" s="28">
        <v>321235</v>
      </c>
      <c r="L28" s="28">
        <v>260996</v>
      </c>
      <c r="M28" s="28">
        <v>252648</v>
      </c>
      <c r="N28" s="28">
        <v>256482</v>
      </c>
      <c r="O28" s="28">
        <v>237465</v>
      </c>
      <c r="P28" s="28">
        <v>222094</v>
      </c>
      <c r="Q28" s="28">
        <v>245986</v>
      </c>
      <c r="R28" s="28">
        <v>272079</v>
      </c>
      <c r="S28" s="28">
        <v>315621</v>
      </c>
      <c r="T28" s="28">
        <v>348118</v>
      </c>
      <c r="U28" s="28">
        <v>327810</v>
      </c>
      <c r="V28" s="28">
        <v>322404</v>
      </c>
      <c r="W28" s="28">
        <v>309812</v>
      </c>
      <c r="X28" s="28">
        <v>395699</v>
      </c>
      <c r="Y28" s="28">
        <v>489851</v>
      </c>
      <c r="Z28" s="28">
        <v>500791</v>
      </c>
    </row>
    <row r="29" spans="1:26" s="38" customFormat="1" ht="18" customHeight="1" x14ac:dyDescent="0.2">
      <c r="A29" s="35"/>
      <c r="B29" s="28" t="s">
        <v>234</v>
      </c>
      <c r="C29" s="28">
        <v>161129</v>
      </c>
      <c r="D29" s="28">
        <v>121348</v>
      </c>
      <c r="E29" s="28">
        <v>97765</v>
      </c>
      <c r="F29" s="28">
        <v>96934</v>
      </c>
      <c r="G29" s="28">
        <v>86596</v>
      </c>
      <c r="H29" s="28">
        <v>108935</v>
      </c>
      <c r="I29" s="28">
        <v>118815</v>
      </c>
      <c r="J29" s="28">
        <v>136774</v>
      </c>
      <c r="K29" s="28">
        <v>139941</v>
      </c>
      <c r="L29" s="28">
        <v>91197</v>
      </c>
      <c r="M29" s="28">
        <v>153238</v>
      </c>
      <c r="N29" s="28">
        <v>120592</v>
      </c>
      <c r="O29" s="28">
        <v>116834</v>
      </c>
      <c r="P29" s="28">
        <v>107694</v>
      </c>
      <c r="Q29" s="28">
        <v>95929</v>
      </c>
      <c r="R29" s="28">
        <v>160273</v>
      </c>
      <c r="S29" s="28">
        <v>163560</v>
      </c>
      <c r="T29" s="28">
        <v>227458</v>
      </c>
      <c r="U29" s="28">
        <v>234983</v>
      </c>
      <c r="V29" s="28">
        <v>148712</v>
      </c>
      <c r="W29" s="28">
        <v>121017</v>
      </c>
      <c r="X29" s="28">
        <v>167509</v>
      </c>
      <c r="Y29" s="28">
        <v>149555</v>
      </c>
      <c r="Z29" s="28">
        <v>140274</v>
      </c>
    </row>
    <row r="30" spans="1:26" s="38" customFormat="1" ht="18" customHeight="1" x14ac:dyDescent="0.2">
      <c r="A30" s="35"/>
      <c r="B30" s="28" t="s">
        <v>235</v>
      </c>
      <c r="C30" s="28">
        <v>69629</v>
      </c>
      <c r="D30" s="28">
        <v>72396</v>
      </c>
      <c r="E30" s="28">
        <v>90554</v>
      </c>
      <c r="F30" s="28">
        <v>80879</v>
      </c>
      <c r="G30" s="28">
        <v>98748</v>
      </c>
      <c r="H30" s="28">
        <v>108935</v>
      </c>
      <c r="I30" s="28">
        <v>107704</v>
      </c>
      <c r="J30" s="28">
        <v>101251</v>
      </c>
      <c r="K30" s="28">
        <v>109842</v>
      </c>
      <c r="L30" s="28">
        <v>111959</v>
      </c>
      <c r="M30" s="28">
        <v>104297</v>
      </c>
      <c r="N30" s="28">
        <v>110016</v>
      </c>
      <c r="O30" s="28">
        <v>93680</v>
      </c>
      <c r="P30" s="28">
        <v>100274</v>
      </c>
      <c r="Q30" s="28">
        <v>89660</v>
      </c>
      <c r="R30" s="28">
        <v>72795</v>
      </c>
      <c r="S30" s="28">
        <v>67700</v>
      </c>
      <c r="T30" s="28">
        <v>75154</v>
      </c>
      <c r="U30" s="28">
        <v>79238</v>
      </c>
      <c r="V30" s="28">
        <v>80107</v>
      </c>
      <c r="W30" s="28">
        <v>70512</v>
      </c>
      <c r="X30" s="28">
        <v>64855</v>
      </c>
      <c r="Y30" s="28">
        <v>77610</v>
      </c>
      <c r="Z30" s="28">
        <v>81476</v>
      </c>
    </row>
    <row r="31" spans="1:26" s="38" customFormat="1" ht="18" customHeight="1" x14ac:dyDescent="0.2">
      <c r="A31" s="35"/>
      <c r="B31" s="28" t="s">
        <v>236</v>
      </c>
      <c r="C31" s="28">
        <v>311019</v>
      </c>
      <c r="D31" s="28">
        <v>220649</v>
      </c>
      <c r="E31" s="28">
        <v>162275</v>
      </c>
      <c r="F31" s="28">
        <v>163270</v>
      </c>
      <c r="G31" s="28">
        <v>217018</v>
      </c>
      <c r="H31" s="28">
        <v>290287</v>
      </c>
      <c r="I31" s="28">
        <v>256872</v>
      </c>
      <c r="J31" s="28">
        <v>145035</v>
      </c>
      <c r="K31" s="28">
        <v>121136</v>
      </c>
      <c r="L31" s="28">
        <v>146246</v>
      </c>
      <c r="M31" s="28">
        <v>193260</v>
      </c>
      <c r="N31" s="28">
        <v>210356</v>
      </c>
      <c r="O31" s="28">
        <v>154358</v>
      </c>
      <c r="P31" s="28">
        <v>68036</v>
      </c>
      <c r="Q31" s="28">
        <v>32365</v>
      </c>
      <c r="R31" s="28">
        <v>245643</v>
      </c>
      <c r="S31" s="28">
        <v>258648</v>
      </c>
      <c r="T31" s="28">
        <v>205576</v>
      </c>
      <c r="U31" s="28">
        <v>225965</v>
      </c>
      <c r="V31" s="28">
        <v>175137</v>
      </c>
      <c r="W31" s="28">
        <v>-89731</v>
      </c>
      <c r="X31" s="28">
        <v>132451</v>
      </c>
      <c r="Y31" s="28">
        <v>604909</v>
      </c>
      <c r="Z31" s="28">
        <v>407873</v>
      </c>
    </row>
    <row r="32" spans="1:26" s="38" customFormat="1" ht="18" customHeight="1" x14ac:dyDescent="0.2">
      <c r="A32" s="35"/>
      <c r="B32" s="28" t="s">
        <v>237</v>
      </c>
      <c r="C32" s="28">
        <v>140325</v>
      </c>
      <c r="D32" s="28">
        <v>136720</v>
      </c>
      <c r="E32" s="28">
        <v>123888</v>
      </c>
      <c r="F32" s="28">
        <v>134088</v>
      </c>
      <c r="G32" s="28">
        <v>142139</v>
      </c>
      <c r="H32" s="28">
        <v>163671</v>
      </c>
      <c r="I32" s="28">
        <v>174082</v>
      </c>
      <c r="J32" s="28">
        <v>179280</v>
      </c>
      <c r="K32" s="28">
        <v>210011</v>
      </c>
      <c r="L32" s="28">
        <v>155325</v>
      </c>
      <c r="M32" s="28">
        <v>188997</v>
      </c>
      <c r="N32" s="28">
        <v>198394</v>
      </c>
      <c r="O32" s="28">
        <v>172852</v>
      </c>
      <c r="P32" s="28">
        <v>163200</v>
      </c>
      <c r="Q32" s="28">
        <v>176455</v>
      </c>
      <c r="R32" s="28">
        <v>204742</v>
      </c>
      <c r="S32" s="28">
        <v>264074</v>
      </c>
      <c r="T32" s="28">
        <v>274828</v>
      </c>
      <c r="U32" s="28">
        <v>214754</v>
      </c>
      <c r="V32" s="28">
        <v>263953</v>
      </c>
      <c r="W32" s="28">
        <v>268767</v>
      </c>
      <c r="X32" s="28">
        <v>300875</v>
      </c>
      <c r="Y32" s="28">
        <v>295850</v>
      </c>
      <c r="Z32" s="28">
        <v>354785</v>
      </c>
    </row>
    <row r="33" spans="1:26" s="38" customFormat="1" ht="18" customHeight="1" x14ac:dyDescent="0.2">
      <c r="A33" s="35"/>
      <c r="B33" s="28" t="s">
        <v>238</v>
      </c>
      <c r="C33" s="28">
        <v>143679</v>
      </c>
      <c r="D33" s="28">
        <v>151278</v>
      </c>
      <c r="E33" s="28">
        <v>174125</v>
      </c>
      <c r="F33" s="28">
        <v>177181</v>
      </c>
      <c r="G33" s="28">
        <v>173829</v>
      </c>
      <c r="H33" s="28">
        <v>159575</v>
      </c>
      <c r="I33" s="28">
        <v>169795</v>
      </c>
      <c r="J33" s="28">
        <v>196880</v>
      </c>
      <c r="K33" s="28">
        <v>212171</v>
      </c>
      <c r="L33" s="28">
        <v>145763</v>
      </c>
      <c r="M33" s="28">
        <v>171284</v>
      </c>
      <c r="N33" s="28">
        <v>177067</v>
      </c>
      <c r="O33" s="28">
        <v>151828</v>
      </c>
      <c r="P33" s="28">
        <v>175015</v>
      </c>
      <c r="Q33" s="28">
        <v>163062</v>
      </c>
      <c r="R33" s="28">
        <v>164552</v>
      </c>
      <c r="S33" s="28">
        <v>200671</v>
      </c>
      <c r="T33" s="28">
        <v>206995</v>
      </c>
      <c r="U33" s="28">
        <v>171855</v>
      </c>
      <c r="V33" s="28">
        <v>190609</v>
      </c>
      <c r="W33" s="28">
        <v>184647</v>
      </c>
      <c r="X33" s="28">
        <v>202488</v>
      </c>
      <c r="Y33" s="28">
        <v>212429</v>
      </c>
      <c r="Z33" s="28">
        <v>213961</v>
      </c>
    </row>
    <row r="34" spans="1:26" s="38" customFormat="1" ht="18" customHeight="1" x14ac:dyDescent="0.2">
      <c r="A34" s="35"/>
      <c r="B34" s="28" t="s">
        <v>239</v>
      </c>
      <c r="C34" s="28">
        <v>320094</v>
      </c>
      <c r="D34" s="28">
        <v>358704</v>
      </c>
      <c r="E34" s="28">
        <v>384477</v>
      </c>
      <c r="F34" s="28">
        <v>366410</v>
      </c>
      <c r="G34" s="28">
        <v>414493</v>
      </c>
      <c r="H34" s="28">
        <v>425982</v>
      </c>
      <c r="I34" s="28">
        <v>485184</v>
      </c>
      <c r="J34" s="28">
        <v>506129</v>
      </c>
      <c r="K34" s="28">
        <v>508927</v>
      </c>
      <c r="L34" s="28">
        <v>384078</v>
      </c>
      <c r="M34" s="28">
        <v>338975</v>
      </c>
      <c r="N34" s="28">
        <v>310903</v>
      </c>
      <c r="O34" s="28">
        <v>271294</v>
      </c>
      <c r="P34" s="28">
        <v>225886</v>
      </c>
      <c r="Q34" s="28">
        <v>228244</v>
      </c>
      <c r="R34" s="28">
        <v>220234</v>
      </c>
      <c r="S34" s="28">
        <v>219569</v>
      </c>
      <c r="T34" s="28">
        <v>219763</v>
      </c>
      <c r="U34" s="28">
        <v>232282</v>
      </c>
      <c r="V34" s="28">
        <v>244668</v>
      </c>
      <c r="W34" s="28">
        <v>247094</v>
      </c>
      <c r="X34" s="28">
        <v>285449</v>
      </c>
      <c r="Y34" s="28">
        <v>328969</v>
      </c>
      <c r="Z34" s="28">
        <v>390243</v>
      </c>
    </row>
    <row r="35" spans="1:26" s="38" customFormat="1" ht="18" customHeight="1" x14ac:dyDescent="0.2">
      <c r="A35" s="35"/>
      <c r="B35" s="28" t="s">
        <v>240</v>
      </c>
      <c r="C35" s="28">
        <v>267183</v>
      </c>
      <c r="D35" s="28">
        <v>258302</v>
      </c>
      <c r="E35" s="28">
        <v>236025</v>
      </c>
      <c r="F35" s="28">
        <v>221072</v>
      </c>
      <c r="G35" s="28">
        <v>294739</v>
      </c>
      <c r="H35" s="28">
        <v>269438</v>
      </c>
      <c r="I35" s="28">
        <v>542778</v>
      </c>
      <c r="J35" s="28">
        <v>552010</v>
      </c>
      <c r="K35" s="28">
        <v>540628</v>
      </c>
      <c r="L35" s="28">
        <v>343806</v>
      </c>
      <c r="M35" s="28">
        <v>394137</v>
      </c>
      <c r="N35" s="28">
        <v>428748</v>
      </c>
      <c r="O35" s="28">
        <v>266986</v>
      </c>
      <c r="P35" s="28">
        <v>301642</v>
      </c>
      <c r="Q35" s="28">
        <v>382022</v>
      </c>
      <c r="R35" s="28">
        <v>385093</v>
      </c>
      <c r="S35" s="28">
        <v>392533</v>
      </c>
      <c r="T35" s="28">
        <v>545005</v>
      </c>
      <c r="U35" s="28">
        <v>482949</v>
      </c>
      <c r="V35" s="28">
        <v>313394</v>
      </c>
      <c r="W35" s="28">
        <v>290470</v>
      </c>
      <c r="X35" s="28">
        <v>426845</v>
      </c>
      <c r="Y35" s="28">
        <v>140501</v>
      </c>
      <c r="Z35" s="28">
        <v>256806</v>
      </c>
    </row>
    <row r="36" spans="1:26" s="38" customFormat="1" ht="18" customHeight="1" x14ac:dyDescent="0.2">
      <c r="A36" s="35"/>
      <c r="B36" s="28" t="s">
        <v>241</v>
      </c>
      <c r="C36" s="28">
        <v>450442</v>
      </c>
      <c r="D36" s="28">
        <v>502892</v>
      </c>
      <c r="E36" s="28">
        <v>599164</v>
      </c>
      <c r="F36" s="28">
        <v>636329</v>
      </c>
      <c r="G36" s="28">
        <v>688078</v>
      </c>
      <c r="H36" s="28">
        <v>719403</v>
      </c>
      <c r="I36" s="28">
        <v>851248</v>
      </c>
      <c r="J36" s="28">
        <v>843425</v>
      </c>
      <c r="K36" s="28">
        <v>940751</v>
      </c>
      <c r="L36" s="28">
        <v>771035</v>
      </c>
      <c r="M36" s="28">
        <v>722396</v>
      </c>
      <c r="N36" s="28">
        <v>720768</v>
      </c>
      <c r="O36" s="28">
        <v>592238</v>
      </c>
      <c r="P36" s="28">
        <v>619865</v>
      </c>
      <c r="Q36" s="28">
        <v>605873</v>
      </c>
      <c r="R36" s="28">
        <v>654158</v>
      </c>
      <c r="S36" s="28">
        <v>674104</v>
      </c>
      <c r="T36" s="28">
        <v>713799</v>
      </c>
      <c r="U36" s="28">
        <v>720069</v>
      </c>
      <c r="V36" s="28">
        <v>738956</v>
      </c>
      <c r="W36" s="28">
        <v>704886</v>
      </c>
      <c r="X36" s="28">
        <v>828085</v>
      </c>
      <c r="Y36" s="28">
        <v>989573</v>
      </c>
      <c r="Z36" s="28">
        <v>986890</v>
      </c>
    </row>
    <row r="37" spans="1:26" s="38" customFormat="1" ht="18" customHeight="1" x14ac:dyDescent="0.2">
      <c r="A37" s="35"/>
      <c r="B37" s="28" t="s">
        <v>242</v>
      </c>
      <c r="C37" s="28">
        <v>32409</v>
      </c>
      <c r="D37" s="28">
        <v>35091</v>
      </c>
      <c r="E37" s="28">
        <v>37847</v>
      </c>
      <c r="F37" s="28">
        <v>44625</v>
      </c>
      <c r="G37" s="28">
        <v>46031</v>
      </c>
      <c r="H37" s="28">
        <v>44032</v>
      </c>
      <c r="I37" s="28">
        <v>52506</v>
      </c>
      <c r="J37" s="28">
        <v>51705</v>
      </c>
      <c r="K37" s="28">
        <v>83426</v>
      </c>
      <c r="L37" s="28">
        <v>104110</v>
      </c>
      <c r="M37" s="28">
        <v>104809</v>
      </c>
      <c r="N37" s="28">
        <v>60258</v>
      </c>
      <c r="O37" s="28">
        <v>65557</v>
      </c>
      <c r="P37" s="28">
        <v>43437</v>
      </c>
      <c r="Q37" s="28">
        <v>62481</v>
      </c>
      <c r="R37" s="28">
        <v>72585</v>
      </c>
      <c r="S37" s="28">
        <v>70894</v>
      </c>
      <c r="T37" s="28">
        <v>74731</v>
      </c>
      <c r="U37" s="28">
        <v>85018</v>
      </c>
      <c r="V37" s="28">
        <v>83197</v>
      </c>
      <c r="W37" s="28">
        <v>79048</v>
      </c>
      <c r="X37" s="28">
        <v>77463</v>
      </c>
      <c r="Y37" s="28">
        <v>83557</v>
      </c>
      <c r="Z37" s="28">
        <v>87550</v>
      </c>
    </row>
    <row r="38" spans="1:26" s="38" customFormat="1" ht="18" customHeight="1" x14ac:dyDescent="0.2">
      <c r="A38" s="35"/>
      <c r="B38" s="28" t="s">
        <v>243</v>
      </c>
      <c r="C38" s="28">
        <v>179461</v>
      </c>
      <c r="D38" s="28">
        <v>156719</v>
      </c>
      <c r="E38" s="28">
        <v>118023</v>
      </c>
      <c r="F38" s="28">
        <v>95496</v>
      </c>
      <c r="G38" s="28">
        <v>117743</v>
      </c>
      <c r="H38" s="28">
        <v>121077</v>
      </c>
      <c r="I38" s="28">
        <v>169517</v>
      </c>
      <c r="J38" s="28">
        <v>233342</v>
      </c>
      <c r="K38" s="28">
        <v>259167</v>
      </c>
      <c r="L38" s="28">
        <v>216218</v>
      </c>
      <c r="M38" s="28">
        <v>92361</v>
      </c>
      <c r="N38" s="28">
        <v>107751</v>
      </c>
      <c r="O38" s="28">
        <v>104689</v>
      </c>
      <c r="P38" s="28">
        <v>125853</v>
      </c>
      <c r="Q38" s="28">
        <v>123498</v>
      </c>
      <c r="R38" s="28">
        <v>120150</v>
      </c>
      <c r="S38" s="28">
        <v>106341</v>
      </c>
      <c r="T38" s="28">
        <v>99787</v>
      </c>
      <c r="U38" s="28">
        <v>306594</v>
      </c>
      <c r="V38" s="28">
        <v>244934</v>
      </c>
      <c r="W38" s="28">
        <v>15361</v>
      </c>
      <c r="X38" s="28">
        <v>32351</v>
      </c>
      <c r="Y38" s="28">
        <v>94574</v>
      </c>
      <c r="Z38" s="28">
        <v>93638</v>
      </c>
    </row>
    <row r="39" spans="1:26" s="38" customFormat="1" ht="18" customHeight="1" x14ac:dyDescent="0.2">
      <c r="A39" s="35"/>
      <c r="B39" s="28" t="s">
        <v>244</v>
      </c>
      <c r="C39" s="28">
        <v>119015</v>
      </c>
      <c r="D39" s="28">
        <v>137327</v>
      </c>
      <c r="E39" s="28">
        <v>151243</v>
      </c>
      <c r="F39" s="28">
        <v>166301</v>
      </c>
      <c r="G39" s="28">
        <v>180100</v>
      </c>
      <c r="H39" s="28">
        <v>197134</v>
      </c>
      <c r="I39" s="28">
        <v>234407</v>
      </c>
      <c r="J39" s="28">
        <v>270060</v>
      </c>
      <c r="K39" s="28">
        <v>283185</v>
      </c>
      <c r="L39" s="28">
        <v>298851</v>
      </c>
      <c r="M39" s="28">
        <v>215799</v>
      </c>
      <c r="N39" s="28">
        <v>236899</v>
      </c>
      <c r="O39" s="28">
        <v>223384</v>
      </c>
      <c r="P39" s="28">
        <v>209994</v>
      </c>
      <c r="Q39" s="28">
        <v>213888</v>
      </c>
      <c r="R39" s="28">
        <v>190339</v>
      </c>
      <c r="S39" s="28">
        <v>198664</v>
      </c>
      <c r="T39" s="28">
        <v>216335</v>
      </c>
      <c r="U39" s="28">
        <v>249009</v>
      </c>
      <c r="V39" s="28">
        <v>257890</v>
      </c>
      <c r="W39" s="28">
        <v>276382</v>
      </c>
      <c r="X39" s="28">
        <v>279533</v>
      </c>
      <c r="Y39" s="28">
        <v>292724</v>
      </c>
      <c r="Z39" s="28">
        <v>320189</v>
      </c>
    </row>
    <row r="40" spans="1:26" s="38" customFormat="1" ht="18" customHeight="1" x14ac:dyDescent="0.2">
      <c r="A40" s="35"/>
      <c r="B40" s="28" t="s">
        <v>245</v>
      </c>
      <c r="C40" s="28">
        <v>711396</v>
      </c>
      <c r="D40" s="28">
        <v>746006</v>
      </c>
      <c r="E40" s="28">
        <v>772799</v>
      </c>
      <c r="F40" s="28">
        <v>832477</v>
      </c>
      <c r="G40" s="28">
        <v>839394</v>
      </c>
      <c r="H40" s="28">
        <v>854704</v>
      </c>
      <c r="I40" s="28">
        <v>1006710</v>
      </c>
      <c r="J40" s="28">
        <v>1222872</v>
      </c>
      <c r="K40" s="28">
        <v>1122264</v>
      </c>
      <c r="L40" s="28">
        <v>978732</v>
      </c>
      <c r="M40" s="28">
        <v>1006825</v>
      </c>
      <c r="N40" s="28">
        <v>977951</v>
      </c>
      <c r="O40" s="28">
        <v>921650</v>
      </c>
      <c r="P40" s="28">
        <v>1047127</v>
      </c>
      <c r="Q40" s="28">
        <v>1060172</v>
      </c>
      <c r="R40" s="28">
        <v>1009707</v>
      </c>
      <c r="S40" s="28">
        <v>947040</v>
      </c>
      <c r="T40" s="28">
        <v>968412</v>
      </c>
      <c r="U40" s="28">
        <v>1088351</v>
      </c>
      <c r="V40" s="28">
        <v>1241375</v>
      </c>
      <c r="W40" s="28">
        <v>1179134</v>
      </c>
      <c r="X40" s="28">
        <v>1316435</v>
      </c>
      <c r="Y40" s="28">
        <v>1337255</v>
      </c>
      <c r="Z40" s="28">
        <v>1668258</v>
      </c>
    </row>
    <row r="41" spans="1:26" s="38" customFormat="1" ht="18" customHeight="1" x14ac:dyDescent="0.2">
      <c r="A41" s="35"/>
      <c r="B41" s="28" t="s">
        <v>246</v>
      </c>
      <c r="C41" s="28">
        <v>69592</v>
      </c>
      <c r="D41" s="28">
        <v>183246</v>
      </c>
      <c r="E41" s="28">
        <v>219510</v>
      </c>
      <c r="F41" s="28">
        <v>253260</v>
      </c>
      <c r="G41" s="28">
        <v>199716</v>
      </c>
      <c r="H41" s="28">
        <v>167900</v>
      </c>
      <c r="I41" s="28">
        <v>79418</v>
      </c>
      <c r="J41" s="28">
        <v>111281</v>
      </c>
      <c r="K41" s="28">
        <v>181557</v>
      </c>
      <c r="L41" s="28">
        <v>314610</v>
      </c>
      <c r="M41" s="28">
        <v>435069</v>
      </c>
      <c r="N41" s="28">
        <v>275932</v>
      </c>
      <c r="O41" s="28">
        <v>265018</v>
      </c>
      <c r="P41" s="28">
        <v>172093</v>
      </c>
      <c r="Q41" s="28">
        <v>196689</v>
      </c>
      <c r="R41" s="28">
        <v>201968</v>
      </c>
      <c r="S41" s="28">
        <v>166182</v>
      </c>
      <c r="T41" s="28">
        <v>164235</v>
      </c>
      <c r="U41" s="28">
        <v>162068</v>
      </c>
      <c r="V41" s="28">
        <v>156913</v>
      </c>
      <c r="W41" s="28">
        <v>99556</v>
      </c>
      <c r="X41" s="28">
        <v>176923</v>
      </c>
      <c r="Y41" s="28">
        <v>160117</v>
      </c>
      <c r="Z41" s="28">
        <v>201550</v>
      </c>
    </row>
    <row r="42" spans="1:26" ht="18" customHeight="1" x14ac:dyDescent="0.2">
      <c r="A42" s="35"/>
      <c r="B42" s="28" t="s">
        <v>247</v>
      </c>
      <c r="C42" s="28">
        <v>112364</v>
      </c>
      <c r="D42" s="28">
        <v>121611</v>
      </c>
      <c r="E42" s="28">
        <v>103094</v>
      </c>
      <c r="F42" s="28">
        <v>143540</v>
      </c>
      <c r="G42" s="28">
        <v>140513</v>
      </c>
      <c r="H42" s="28">
        <v>183040</v>
      </c>
      <c r="I42" s="28">
        <v>191054</v>
      </c>
      <c r="J42" s="28">
        <v>191488</v>
      </c>
      <c r="K42" s="28">
        <v>201003</v>
      </c>
      <c r="L42" s="28">
        <v>183763</v>
      </c>
      <c r="M42" s="28">
        <v>162374</v>
      </c>
      <c r="N42" s="28">
        <v>143924</v>
      </c>
      <c r="O42" s="28">
        <v>148057</v>
      </c>
      <c r="P42" s="28">
        <v>137588</v>
      </c>
      <c r="Q42" s="28">
        <v>125575</v>
      </c>
      <c r="R42" s="28">
        <v>115343</v>
      </c>
      <c r="S42" s="28">
        <v>129128</v>
      </c>
      <c r="T42" s="28">
        <v>160392</v>
      </c>
      <c r="U42" s="28">
        <v>144722</v>
      </c>
      <c r="V42" s="28">
        <v>156612</v>
      </c>
      <c r="W42" s="28">
        <v>118508</v>
      </c>
      <c r="X42" s="28">
        <v>151054</v>
      </c>
      <c r="Y42" s="28">
        <v>162872</v>
      </c>
      <c r="Z42" s="28">
        <v>197453</v>
      </c>
    </row>
    <row r="43" spans="1:26" s="33" customFormat="1" ht="18" customHeight="1" x14ac:dyDescent="0.2">
      <c r="A43" s="32"/>
      <c r="B43" s="28" t="s">
        <v>248</v>
      </c>
      <c r="C43" s="28">
        <v>18327</v>
      </c>
      <c r="D43" s="28">
        <v>19777</v>
      </c>
      <c r="E43" s="28">
        <v>16565</v>
      </c>
      <c r="F43" s="28">
        <v>23445</v>
      </c>
      <c r="G43" s="28">
        <v>23218</v>
      </c>
      <c r="H43" s="28">
        <v>30275</v>
      </c>
      <c r="I43" s="28">
        <v>31597</v>
      </c>
      <c r="J43" s="28">
        <v>32046</v>
      </c>
      <c r="K43" s="28">
        <v>33420</v>
      </c>
      <c r="L43" s="28">
        <v>40679</v>
      </c>
      <c r="M43" s="28">
        <v>35189</v>
      </c>
      <c r="N43" s="28">
        <v>34737</v>
      </c>
      <c r="O43" s="28">
        <v>35161</v>
      </c>
      <c r="P43" s="28">
        <v>35402</v>
      </c>
      <c r="Q43" s="28">
        <v>38310</v>
      </c>
      <c r="R43" s="28">
        <v>40256</v>
      </c>
      <c r="S43" s="28">
        <v>45404</v>
      </c>
      <c r="T43" s="28">
        <v>52407</v>
      </c>
      <c r="U43" s="28">
        <v>61085</v>
      </c>
      <c r="V43" s="28">
        <v>64461</v>
      </c>
      <c r="W43" s="28">
        <v>57455</v>
      </c>
      <c r="X43" s="28">
        <v>65949</v>
      </c>
      <c r="Y43" s="28">
        <v>74979</v>
      </c>
      <c r="Z43" s="28">
        <v>77991</v>
      </c>
    </row>
    <row r="44" spans="1:26" ht="18" customHeight="1" x14ac:dyDescent="0.2">
      <c r="A44" s="35"/>
      <c r="B44" s="28" t="s">
        <v>249</v>
      </c>
      <c r="C44" s="28">
        <v>165680</v>
      </c>
      <c r="D44" s="28">
        <v>211463</v>
      </c>
      <c r="E44" s="28">
        <v>253350</v>
      </c>
      <c r="F44" s="28">
        <v>275671</v>
      </c>
      <c r="G44" s="28">
        <v>245503</v>
      </c>
      <c r="H44" s="28">
        <v>267795</v>
      </c>
      <c r="I44" s="28">
        <v>314779</v>
      </c>
      <c r="J44" s="28">
        <v>326792</v>
      </c>
      <c r="K44" s="28">
        <v>375389</v>
      </c>
      <c r="L44" s="28">
        <v>301539</v>
      </c>
      <c r="M44" s="28">
        <v>345575</v>
      </c>
      <c r="N44" s="28">
        <v>327411</v>
      </c>
      <c r="O44" s="28">
        <v>291846</v>
      </c>
      <c r="P44" s="28">
        <v>335334</v>
      </c>
      <c r="Q44" s="28">
        <v>363044</v>
      </c>
      <c r="R44" s="28">
        <v>397451</v>
      </c>
      <c r="S44" s="28">
        <v>383724</v>
      </c>
      <c r="T44" s="28">
        <v>399825</v>
      </c>
      <c r="U44" s="28">
        <v>488955</v>
      </c>
      <c r="V44" s="28">
        <v>497265</v>
      </c>
      <c r="W44" s="28">
        <v>508592</v>
      </c>
      <c r="X44" s="28">
        <v>522813</v>
      </c>
      <c r="Y44" s="28">
        <v>575242</v>
      </c>
      <c r="Z44" s="28">
        <v>617400</v>
      </c>
    </row>
    <row r="45" spans="1:26" ht="18" customHeight="1" x14ac:dyDescent="0.2">
      <c r="A45" s="35"/>
      <c r="B45" s="33" t="s">
        <v>377</v>
      </c>
      <c r="C45" s="33">
        <v>933865</v>
      </c>
      <c r="D45" s="33">
        <v>924493</v>
      </c>
      <c r="E45" s="33">
        <v>1033080</v>
      </c>
      <c r="F45" s="33">
        <v>1162109</v>
      </c>
      <c r="G45" s="33">
        <v>1123293</v>
      </c>
      <c r="H45" s="33">
        <v>1100596</v>
      </c>
      <c r="I45" s="33">
        <v>1208484</v>
      </c>
      <c r="J45" s="33">
        <v>1384661</v>
      </c>
      <c r="K45" s="33">
        <v>1492379</v>
      </c>
      <c r="L45" s="33">
        <v>1692927</v>
      </c>
      <c r="M45" s="33">
        <v>1924556</v>
      </c>
      <c r="N45" s="33">
        <v>1878095</v>
      </c>
      <c r="O45" s="33">
        <v>2201230</v>
      </c>
      <c r="P45" s="33">
        <v>2724488</v>
      </c>
      <c r="Q45" s="33">
        <v>2365031</v>
      </c>
      <c r="R45" s="33">
        <v>2002506</v>
      </c>
      <c r="S45" s="33">
        <v>1997823</v>
      </c>
      <c r="T45" s="33">
        <v>1904586</v>
      </c>
      <c r="U45" s="33">
        <v>2671706</v>
      </c>
      <c r="V45" s="33">
        <v>1901545</v>
      </c>
      <c r="W45" s="33">
        <v>1426162</v>
      </c>
      <c r="X45" s="33">
        <v>2226598</v>
      </c>
      <c r="Y45" s="33">
        <v>2518345</v>
      </c>
      <c r="Z45" s="33">
        <v>2398974</v>
      </c>
    </row>
    <row r="46" spans="1:26" ht="18" customHeight="1" x14ac:dyDescent="0.2">
      <c r="A46" s="35"/>
      <c r="B46" s="28" t="s">
        <v>250</v>
      </c>
      <c r="C46" s="28">
        <v>933865</v>
      </c>
      <c r="D46" s="28">
        <v>924493</v>
      </c>
      <c r="E46" s="28">
        <v>1033080</v>
      </c>
      <c r="F46" s="28">
        <v>1162109</v>
      </c>
      <c r="G46" s="28">
        <v>1123293</v>
      </c>
      <c r="H46" s="28">
        <v>1100596</v>
      </c>
      <c r="I46" s="28">
        <v>1208484</v>
      </c>
      <c r="J46" s="28">
        <v>1384661</v>
      </c>
      <c r="K46" s="28">
        <v>1492379</v>
      </c>
      <c r="L46" s="28">
        <v>1692927</v>
      </c>
      <c r="M46" s="28">
        <v>1924556</v>
      </c>
      <c r="N46" s="28">
        <v>1878095</v>
      </c>
      <c r="O46" s="28">
        <v>2201230</v>
      </c>
      <c r="P46" s="28">
        <v>2724488</v>
      </c>
      <c r="Q46" s="28">
        <v>2365031</v>
      </c>
      <c r="R46" s="28">
        <v>2002506</v>
      </c>
      <c r="S46" s="28">
        <v>1997823</v>
      </c>
      <c r="T46" s="28">
        <v>1904586</v>
      </c>
      <c r="U46" s="28">
        <v>2671706</v>
      </c>
      <c r="V46" s="28">
        <v>1901545</v>
      </c>
      <c r="W46" s="28">
        <v>1426162</v>
      </c>
      <c r="X46" s="28">
        <v>2226598</v>
      </c>
      <c r="Y46" s="28">
        <v>2518345</v>
      </c>
      <c r="Z46" s="28">
        <v>2398974</v>
      </c>
    </row>
    <row r="47" spans="1:26" ht="18" customHeight="1" x14ac:dyDescent="0.2">
      <c r="A47" s="35"/>
      <c r="B47" s="33" t="s">
        <v>378</v>
      </c>
      <c r="C47" s="33">
        <v>135750</v>
      </c>
      <c r="D47" s="33">
        <v>169982</v>
      </c>
      <c r="E47" s="33">
        <v>204858</v>
      </c>
      <c r="F47" s="33">
        <v>234591</v>
      </c>
      <c r="G47" s="33">
        <v>254379</v>
      </c>
      <c r="H47" s="33">
        <v>269983</v>
      </c>
      <c r="I47" s="33">
        <v>266895</v>
      </c>
      <c r="J47" s="33">
        <v>321909</v>
      </c>
      <c r="K47" s="33">
        <v>380737</v>
      </c>
      <c r="L47" s="33">
        <v>379395</v>
      </c>
      <c r="M47" s="33">
        <v>349888</v>
      </c>
      <c r="N47" s="33">
        <v>413115</v>
      </c>
      <c r="O47" s="33">
        <v>371054</v>
      </c>
      <c r="P47" s="33">
        <v>372733</v>
      </c>
      <c r="Q47" s="33">
        <v>367596</v>
      </c>
      <c r="R47" s="33">
        <v>416690</v>
      </c>
      <c r="S47" s="33">
        <v>431626</v>
      </c>
      <c r="T47" s="33">
        <v>442029</v>
      </c>
      <c r="U47" s="33">
        <v>488822</v>
      </c>
      <c r="V47" s="33">
        <v>478754</v>
      </c>
      <c r="W47" s="33">
        <v>492081</v>
      </c>
      <c r="X47" s="33">
        <v>552507</v>
      </c>
      <c r="Y47" s="33">
        <v>546813</v>
      </c>
      <c r="Z47" s="33">
        <v>543966</v>
      </c>
    </row>
    <row r="48" spans="1:26" ht="18" customHeight="1" x14ac:dyDescent="0.2">
      <c r="A48" s="35"/>
      <c r="B48" s="28" t="s">
        <v>251</v>
      </c>
      <c r="C48" s="28">
        <v>114506</v>
      </c>
      <c r="D48" s="28">
        <v>145673</v>
      </c>
      <c r="E48" s="28">
        <v>185549</v>
      </c>
      <c r="F48" s="28">
        <v>212574</v>
      </c>
      <c r="G48" s="28">
        <v>230174</v>
      </c>
      <c r="H48" s="28">
        <v>250261</v>
      </c>
      <c r="I48" s="28">
        <v>244632</v>
      </c>
      <c r="J48" s="28">
        <v>295041</v>
      </c>
      <c r="K48" s="28">
        <v>352954</v>
      </c>
      <c r="L48" s="28">
        <v>350720</v>
      </c>
      <c r="M48" s="28">
        <v>311420</v>
      </c>
      <c r="N48" s="28">
        <v>374848</v>
      </c>
      <c r="O48" s="28">
        <v>338936</v>
      </c>
      <c r="P48" s="28">
        <v>338607</v>
      </c>
      <c r="Q48" s="28">
        <v>332690</v>
      </c>
      <c r="R48" s="28">
        <v>390143</v>
      </c>
      <c r="S48" s="28">
        <v>402108</v>
      </c>
      <c r="T48" s="28">
        <v>404672</v>
      </c>
      <c r="U48" s="28">
        <v>449496</v>
      </c>
      <c r="V48" s="28">
        <v>438012</v>
      </c>
      <c r="W48" s="28">
        <v>448751</v>
      </c>
      <c r="X48" s="28">
        <v>510006</v>
      </c>
      <c r="Y48" s="28">
        <v>490492</v>
      </c>
      <c r="Z48" s="28">
        <v>497528</v>
      </c>
    </row>
    <row r="49" spans="1:26" ht="18" customHeight="1" x14ac:dyDescent="0.2">
      <c r="A49" s="35"/>
      <c r="B49" s="28" t="s">
        <v>252</v>
      </c>
      <c r="C49" s="28">
        <v>21244</v>
      </c>
      <c r="D49" s="28">
        <v>24309</v>
      </c>
      <c r="E49" s="28">
        <v>19309</v>
      </c>
      <c r="F49" s="28">
        <v>22017</v>
      </c>
      <c r="G49" s="28">
        <v>24205</v>
      </c>
      <c r="H49" s="28">
        <v>19722</v>
      </c>
      <c r="I49" s="28">
        <v>22263</v>
      </c>
      <c r="J49" s="28">
        <v>26868</v>
      </c>
      <c r="K49" s="28">
        <v>27783</v>
      </c>
      <c r="L49" s="28">
        <v>28675</v>
      </c>
      <c r="M49" s="28">
        <v>38468</v>
      </c>
      <c r="N49" s="28">
        <v>38267</v>
      </c>
      <c r="O49" s="28">
        <v>32118</v>
      </c>
      <c r="P49" s="28">
        <v>34126</v>
      </c>
      <c r="Q49" s="28">
        <v>34906</v>
      </c>
      <c r="R49" s="28">
        <v>26547</v>
      </c>
      <c r="S49" s="28">
        <v>29518</v>
      </c>
      <c r="T49" s="28">
        <v>37357</v>
      </c>
      <c r="U49" s="28">
        <v>39326</v>
      </c>
      <c r="V49" s="28">
        <v>40742</v>
      </c>
      <c r="W49" s="28">
        <v>43330</v>
      </c>
      <c r="X49" s="28">
        <v>42501</v>
      </c>
      <c r="Y49" s="28">
        <v>56321</v>
      </c>
      <c r="Z49" s="28">
        <v>46438</v>
      </c>
    </row>
    <row r="50" spans="1:26" ht="18" customHeight="1" x14ac:dyDescent="0.2">
      <c r="A50" s="35"/>
      <c r="B50" s="33" t="s">
        <v>379</v>
      </c>
      <c r="C50" s="33">
        <v>3541202</v>
      </c>
      <c r="D50" s="33">
        <v>3916930</v>
      </c>
      <c r="E50" s="33">
        <v>4272713</v>
      </c>
      <c r="F50" s="33">
        <v>4558078</v>
      </c>
      <c r="G50" s="33">
        <v>4846593</v>
      </c>
      <c r="H50" s="33">
        <v>5404205</v>
      </c>
      <c r="I50" s="33">
        <v>5969478</v>
      </c>
      <c r="J50" s="33">
        <v>6203531</v>
      </c>
      <c r="K50" s="33">
        <v>6568841</v>
      </c>
      <c r="L50" s="33">
        <v>6291830</v>
      </c>
      <c r="M50" s="33">
        <v>5480626</v>
      </c>
      <c r="N50" s="33">
        <v>4664400</v>
      </c>
      <c r="O50" s="33">
        <v>3942812</v>
      </c>
      <c r="P50" s="33">
        <v>3428065</v>
      </c>
      <c r="Q50" s="33">
        <v>3419459</v>
      </c>
      <c r="R50" s="33">
        <v>3551397</v>
      </c>
      <c r="S50" s="33">
        <v>3780085</v>
      </c>
      <c r="T50" s="33">
        <v>4028672</v>
      </c>
      <c r="U50" s="33">
        <v>4176252</v>
      </c>
      <c r="V50" s="33">
        <v>4464345</v>
      </c>
      <c r="W50" s="33">
        <v>3994457</v>
      </c>
      <c r="X50" s="33">
        <v>3951134</v>
      </c>
      <c r="Y50" s="33">
        <v>4360391</v>
      </c>
      <c r="Z50" s="33">
        <v>4880223</v>
      </c>
    </row>
    <row r="51" spans="1:26" ht="18" customHeight="1" x14ac:dyDescent="0.2">
      <c r="A51" s="35"/>
      <c r="B51" s="28" t="s">
        <v>253</v>
      </c>
      <c r="C51" s="28">
        <v>3541202</v>
      </c>
      <c r="D51" s="28">
        <v>3916930</v>
      </c>
      <c r="E51" s="28">
        <v>4272713</v>
      </c>
      <c r="F51" s="28">
        <v>4558078</v>
      </c>
      <c r="G51" s="28">
        <v>4846593</v>
      </c>
      <c r="H51" s="28">
        <v>5404205</v>
      </c>
      <c r="I51" s="28">
        <v>5969478</v>
      </c>
      <c r="J51" s="28">
        <v>6203531</v>
      </c>
      <c r="K51" s="28">
        <v>6568841</v>
      </c>
      <c r="L51" s="28">
        <v>6291830</v>
      </c>
      <c r="M51" s="28">
        <v>5480626</v>
      </c>
      <c r="N51" s="28">
        <v>4664400</v>
      </c>
      <c r="O51" s="28">
        <v>3942812</v>
      </c>
      <c r="P51" s="28">
        <v>3428065</v>
      </c>
      <c r="Q51" s="28">
        <v>3419459</v>
      </c>
      <c r="R51" s="28">
        <v>3551397</v>
      </c>
      <c r="S51" s="28">
        <v>3780085</v>
      </c>
      <c r="T51" s="28">
        <v>4028672</v>
      </c>
      <c r="U51" s="28">
        <v>4176252</v>
      </c>
      <c r="V51" s="28">
        <v>4464345</v>
      </c>
      <c r="W51" s="28">
        <v>3994457</v>
      </c>
      <c r="X51" s="28">
        <v>3951134</v>
      </c>
      <c r="Y51" s="28">
        <v>4360391</v>
      </c>
      <c r="Z51" s="28">
        <v>4880223</v>
      </c>
    </row>
    <row r="52" spans="1:26" ht="18" customHeight="1" x14ac:dyDescent="0.2">
      <c r="A52" s="35"/>
      <c r="B52" s="33" t="s">
        <v>380</v>
      </c>
      <c r="C52" s="33">
        <v>3911183</v>
      </c>
      <c r="D52" s="33">
        <v>4169741</v>
      </c>
      <c r="E52" s="33">
        <v>4661783</v>
      </c>
      <c r="F52" s="33">
        <v>4943678</v>
      </c>
      <c r="G52" s="33">
        <v>5375343</v>
      </c>
      <c r="H52" s="33">
        <v>5795757</v>
      </c>
      <c r="I52" s="33">
        <v>6260925</v>
      </c>
      <c r="J52" s="33">
        <v>6816171</v>
      </c>
      <c r="K52" s="33">
        <v>6716397</v>
      </c>
      <c r="L52" s="33">
        <v>6099966</v>
      </c>
      <c r="M52" s="33">
        <v>6244881</v>
      </c>
      <c r="N52" s="33">
        <v>6033875</v>
      </c>
      <c r="O52" s="33">
        <v>5874988</v>
      </c>
      <c r="P52" s="33">
        <v>5793798</v>
      </c>
      <c r="Q52" s="33">
        <v>5949967</v>
      </c>
      <c r="R52" s="33">
        <v>6252899</v>
      </c>
      <c r="S52" s="33">
        <v>6666435</v>
      </c>
      <c r="T52" s="33">
        <v>6595793</v>
      </c>
      <c r="U52" s="33">
        <v>6655294</v>
      </c>
      <c r="V52" s="33">
        <v>6818743</v>
      </c>
      <c r="W52" s="33">
        <v>6391911</v>
      </c>
      <c r="X52" s="33">
        <v>7449321</v>
      </c>
      <c r="Y52" s="33">
        <v>8449908</v>
      </c>
      <c r="Z52" s="33">
        <v>8456434</v>
      </c>
    </row>
    <row r="53" spans="1:26" s="38" customFormat="1" ht="18" customHeight="1" x14ac:dyDescent="0.2">
      <c r="A53" s="35"/>
      <c r="B53" s="28" t="s">
        <v>254</v>
      </c>
      <c r="C53" s="28">
        <v>608825</v>
      </c>
      <c r="D53" s="28">
        <v>665191</v>
      </c>
      <c r="E53" s="28">
        <v>629715</v>
      </c>
      <c r="F53" s="28">
        <v>668402</v>
      </c>
      <c r="G53" s="28">
        <v>734417</v>
      </c>
      <c r="H53" s="28">
        <v>846283</v>
      </c>
      <c r="I53" s="28">
        <v>842714</v>
      </c>
      <c r="J53" s="28">
        <v>982210</v>
      </c>
      <c r="K53" s="28">
        <v>910025</v>
      </c>
      <c r="L53" s="28">
        <v>786873</v>
      </c>
      <c r="M53" s="28">
        <v>754763</v>
      </c>
      <c r="N53" s="28">
        <v>734483</v>
      </c>
      <c r="O53" s="28">
        <v>646620</v>
      </c>
      <c r="P53" s="28">
        <v>600167</v>
      </c>
      <c r="Q53" s="28">
        <v>610054</v>
      </c>
      <c r="R53" s="28">
        <v>649148</v>
      </c>
      <c r="S53" s="28">
        <v>722653</v>
      </c>
      <c r="T53" s="28">
        <v>839797</v>
      </c>
      <c r="U53" s="28">
        <v>781116</v>
      </c>
      <c r="V53" s="28">
        <v>788493</v>
      </c>
      <c r="W53" s="28">
        <v>786300</v>
      </c>
      <c r="X53" s="28">
        <v>808243</v>
      </c>
      <c r="Y53" s="28">
        <v>1044589</v>
      </c>
      <c r="Z53" s="28">
        <v>1048993</v>
      </c>
    </row>
    <row r="54" spans="1:26" ht="18" customHeight="1" x14ac:dyDescent="0.2">
      <c r="A54" s="40"/>
      <c r="B54" s="28" t="s">
        <v>255</v>
      </c>
      <c r="C54" s="28">
        <v>1265443</v>
      </c>
      <c r="D54" s="28">
        <v>1472169</v>
      </c>
      <c r="E54" s="28">
        <v>1805588</v>
      </c>
      <c r="F54" s="28">
        <v>1946005</v>
      </c>
      <c r="G54" s="28">
        <v>2098955</v>
      </c>
      <c r="H54" s="28">
        <v>2278034</v>
      </c>
      <c r="I54" s="28">
        <v>2584690</v>
      </c>
      <c r="J54" s="28">
        <v>2886650</v>
      </c>
      <c r="K54" s="28">
        <v>2721706</v>
      </c>
      <c r="L54" s="28">
        <v>2404067</v>
      </c>
      <c r="M54" s="28">
        <v>2476503</v>
      </c>
      <c r="N54" s="28">
        <v>2500701</v>
      </c>
      <c r="O54" s="28">
        <v>2489764</v>
      </c>
      <c r="P54" s="28">
        <v>2486671</v>
      </c>
      <c r="Q54" s="28">
        <v>2658108</v>
      </c>
      <c r="R54" s="28">
        <v>2863117</v>
      </c>
      <c r="S54" s="28">
        <v>3080908</v>
      </c>
      <c r="T54" s="28">
        <v>3008844</v>
      </c>
      <c r="U54" s="28">
        <v>3059403</v>
      </c>
      <c r="V54" s="28">
        <v>3144563</v>
      </c>
      <c r="W54" s="28">
        <v>2786120</v>
      </c>
      <c r="X54" s="28">
        <v>3582318</v>
      </c>
      <c r="Y54" s="28">
        <v>4076205</v>
      </c>
      <c r="Z54" s="28">
        <v>3972297</v>
      </c>
    </row>
    <row r="55" spans="1:26" ht="18" customHeight="1" x14ac:dyDescent="0.2">
      <c r="A55" s="40"/>
      <c r="B55" s="28" t="s">
        <v>402</v>
      </c>
      <c r="C55" s="28">
        <v>2036915</v>
      </c>
      <c r="D55" s="28">
        <v>2032381</v>
      </c>
      <c r="E55" s="28">
        <v>2226480</v>
      </c>
      <c r="F55" s="28">
        <v>2329271</v>
      </c>
      <c r="G55" s="28">
        <v>2541971</v>
      </c>
      <c r="H55" s="28">
        <v>2671440</v>
      </c>
      <c r="I55" s="28">
        <v>2833521</v>
      </c>
      <c r="J55" s="28">
        <v>2947311</v>
      </c>
      <c r="K55" s="28">
        <v>3084666</v>
      </c>
      <c r="L55" s="28">
        <v>2909026</v>
      </c>
      <c r="M55" s="28">
        <v>3013615</v>
      </c>
      <c r="N55" s="28">
        <v>2798691</v>
      </c>
      <c r="O55" s="28">
        <v>2738604</v>
      </c>
      <c r="P55" s="28">
        <v>2706960</v>
      </c>
      <c r="Q55" s="28">
        <v>2681805</v>
      </c>
      <c r="R55" s="28">
        <v>2740634</v>
      </c>
      <c r="S55" s="28">
        <v>2862874</v>
      </c>
      <c r="T55" s="28">
        <v>2747152</v>
      </c>
      <c r="U55" s="28">
        <v>2814775</v>
      </c>
      <c r="V55" s="28">
        <v>2885687</v>
      </c>
      <c r="W55" s="28">
        <v>2819491</v>
      </c>
      <c r="X55" s="28">
        <v>3058760</v>
      </c>
      <c r="Y55" s="28">
        <v>3329114</v>
      </c>
      <c r="Z55" s="28">
        <v>3435144</v>
      </c>
    </row>
    <row r="56" spans="1:26" ht="18" customHeight="1" x14ac:dyDescent="0.2">
      <c r="B56" s="33" t="s">
        <v>381</v>
      </c>
      <c r="C56" s="33">
        <v>1475851</v>
      </c>
      <c r="D56" s="33">
        <v>1606391</v>
      </c>
      <c r="E56" s="33">
        <v>1640149</v>
      </c>
      <c r="F56" s="33">
        <v>1768558</v>
      </c>
      <c r="G56" s="33">
        <v>1836134</v>
      </c>
      <c r="H56" s="33">
        <v>1827918</v>
      </c>
      <c r="I56" s="33">
        <v>1980773</v>
      </c>
      <c r="J56" s="33">
        <v>2191080</v>
      </c>
      <c r="K56" s="33">
        <v>2292922</v>
      </c>
      <c r="L56" s="33">
        <v>2161327</v>
      </c>
      <c r="M56" s="33">
        <v>2154270</v>
      </c>
      <c r="N56" s="33">
        <v>2140921</v>
      </c>
      <c r="O56" s="33">
        <v>2095269</v>
      </c>
      <c r="P56" s="33">
        <v>2027735</v>
      </c>
      <c r="Q56" s="33">
        <v>2076475</v>
      </c>
      <c r="R56" s="33">
        <v>2209671</v>
      </c>
      <c r="S56" s="33">
        <v>2324686</v>
      </c>
      <c r="T56" s="33">
        <v>2377285</v>
      </c>
      <c r="U56" s="33">
        <v>2593845</v>
      </c>
      <c r="V56" s="33">
        <v>2611637</v>
      </c>
      <c r="W56" s="33">
        <v>2318547</v>
      </c>
      <c r="X56" s="33">
        <v>2617803</v>
      </c>
      <c r="Y56" s="33">
        <v>2735904</v>
      </c>
      <c r="Z56" s="33">
        <v>3140932</v>
      </c>
    </row>
    <row r="57" spans="1:26" ht="18" customHeight="1" x14ac:dyDescent="0.2">
      <c r="B57" s="28" t="s">
        <v>403</v>
      </c>
      <c r="C57" s="28">
        <v>926351</v>
      </c>
      <c r="D57" s="28">
        <v>1017838</v>
      </c>
      <c r="E57" s="28">
        <v>1070555</v>
      </c>
      <c r="F57" s="28">
        <v>1112582</v>
      </c>
      <c r="G57" s="28">
        <v>1170839</v>
      </c>
      <c r="H57" s="28">
        <v>1127992</v>
      </c>
      <c r="I57" s="28">
        <v>1203294</v>
      </c>
      <c r="J57" s="28">
        <v>1329746</v>
      </c>
      <c r="K57" s="28">
        <v>1380001</v>
      </c>
      <c r="L57" s="28">
        <v>1228142</v>
      </c>
      <c r="M57" s="28">
        <v>1130208</v>
      </c>
      <c r="N57" s="28">
        <v>1120621</v>
      </c>
      <c r="O57" s="28">
        <v>1109814</v>
      </c>
      <c r="P57" s="28">
        <v>1055254</v>
      </c>
      <c r="Q57" s="28">
        <v>1017169</v>
      </c>
      <c r="R57" s="28">
        <v>1055416</v>
      </c>
      <c r="S57" s="28">
        <v>1135422</v>
      </c>
      <c r="T57" s="28">
        <v>1201865</v>
      </c>
      <c r="U57" s="28">
        <v>1287152</v>
      </c>
      <c r="V57" s="28">
        <v>1284390</v>
      </c>
      <c r="W57" s="28">
        <v>1200717</v>
      </c>
      <c r="X57" s="28">
        <v>1273539</v>
      </c>
      <c r="Y57" s="28">
        <v>1244586</v>
      </c>
      <c r="Z57" s="28">
        <v>1457662</v>
      </c>
    </row>
    <row r="58" spans="1:26" ht="18" customHeight="1" x14ac:dyDescent="0.2">
      <c r="B58" s="28" t="s">
        <v>404</v>
      </c>
      <c r="C58" s="28">
        <v>13244</v>
      </c>
      <c r="D58" s="28">
        <v>16955</v>
      </c>
      <c r="E58" s="28">
        <v>14351</v>
      </c>
      <c r="F58" s="28">
        <v>14244</v>
      </c>
      <c r="G58" s="28">
        <v>18987</v>
      </c>
      <c r="H58" s="28">
        <v>17514</v>
      </c>
      <c r="I58" s="28">
        <v>22303</v>
      </c>
      <c r="J58" s="28">
        <v>26203</v>
      </c>
      <c r="K58" s="28">
        <v>22250</v>
      </c>
      <c r="L58" s="28">
        <v>22717</v>
      </c>
      <c r="M58" s="28">
        <v>29785</v>
      </c>
      <c r="N58" s="28">
        <v>25567</v>
      </c>
      <c r="O58" s="28">
        <v>23418</v>
      </c>
      <c r="P58" s="28">
        <v>29705</v>
      </c>
      <c r="Q58" s="28">
        <v>34277</v>
      </c>
      <c r="R58" s="28">
        <v>41741</v>
      </c>
      <c r="S58" s="28">
        <v>44463</v>
      </c>
      <c r="T58" s="28">
        <v>45184</v>
      </c>
      <c r="U58" s="28">
        <v>54072</v>
      </c>
      <c r="V58" s="28">
        <v>57081</v>
      </c>
      <c r="W58" s="28">
        <v>-8896</v>
      </c>
      <c r="X58" s="28">
        <v>22374</v>
      </c>
      <c r="Y58" s="28">
        <v>63565</v>
      </c>
      <c r="Z58" s="28">
        <v>64939</v>
      </c>
    </row>
    <row r="59" spans="1:26" ht="18" customHeight="1" x14ac:dyDescent="0.2">
      <c r="B59" s="28" t="s">
        <v>256</v>
      </c>
      <c r="C59" s="28">
        <v>426693</v>
      </c>
      <c r="D59" s="28">
        <v>460537</v>
      </c>
      <c r="E59" s="28">
        <v>446738</v>
      </c>
      <c r="F59" s="28">
        <v>528108</v>
      </c>
      <c r="G59" s="28">
        <v>527394</v>
      </c>
      <c r="H59" s="28">
        <v>566657</v>
      </c>
      <c r="I59" s="28">
        <v>612709</v>
      </c>
      <c r="J59" s="28">
        <v>686084</v>
      </c>
      <c r="K59" s="28">
        <v>725267</v>
      </c>
      <c r="L59" s="28">
        <v>751145</v>
      </c>
      <c r="M59" s="28">
        <v>839535</v>
      </c>
      <c r="N59" s="28">
        <v>821629</v>
      </c>
      <c r="O59" s="28">
        <v>790720</v>
      </c>
      <c r="P59" s="28">
        <v>800074</v>
      </c>
      <c r="Q59" s="28">
        <v>884848</v>
      </c>
      <c r="R59" s="28">
        <v>972312</v>
      </c>
      <c r="S59" s="28">
        <v>1003696</v>
      </c>
      <c r="T59" s="28">
        <v>989673</v>
      </c>
      <c r="U59" s="28">
        <v>1080936</v>
      </c>
      <c r="V59" s="28">
        <v>1097321</v>
      </c>
      <c r="W59" s="28">
        <v>971957</v>
      </c>
      <c r="X59" s="28">
        <v>1130099</v>
      </c>
      <c r="Y59" s="28">
        <v>1213802</v>
      </c>
      <c r="Z59" s="28">
        <v>1401864</v>
      </c>
    </row>
    <row r="60" spans="1:26" ht="18" customHeight="1" x14ac:dyDescent="0.2">
      <c r="B60" s="28" t="s">
        <v>257</v>
      </c>
      <c r="C60" s="28">
        <v>109563</v>
      </c>
      <c r="D60" s="28">
        <v>111061</v>
      </c>
      <c r="E60" s="28">
        <v>108505</v>
      </c>
      <c r="F60" s="28">
        <v>113624</v>
      </c>
      <c r="G60" s="28">
        <v>118914</v>
      </c>
      <c r="H60" s="28">
        <v>115755</v>
      </c>
      <c r="I60" s="28">
        <v>142467</v>
      </c>
      <c r="J60" s="28">
        <v>149047</v>
      </c>
      <c r="K60" s="28">
        <v>165404</v>
      </c>
      <c r="L60" s="28">
        <v>159323</v>
      </c>
      <c r="M60" s="28">
        <v>154742</v>
      </c>
      <c r="N60" s="28">
        <v>173104</v>
      </c>
      <c r="O60" s="28">
        <v>171317</v>
      </c>
      <c r="P60" s="28">
        <v>142702</v>
      </c>
      <c r="Q60" s="28">
        <v>140181</v>
      </c>
      <c r="R60" s="28">
        <v>140202</v>
      </c>
      <c r="S60" s="28">
        <v>141105</v>
      </c>
      <c r="T60" s="28">
        <v>140563</v>
      </c>
      <c r="U60" s="28">
        <v>171685</v>
      </c>
      <c r="V60" s="28">
        <v>172845</v>
      </c>
      <c r="W60" s="28">
        <v>154769</v>
      </c>
      <c r="X60" s="28">
        <v>191791</v>
      </c>
      <c r="Y60" s="28">
        <v>213951</v>
      </c>
      <c r="Z60" s="28">
        <v>216467</v>
      </c>
    </row>
    <row r="61" spans="1:26" ht="18" customHeight="1" x14ac:dyDescent="0.2">
      <c r="B61" s="33" t="s">
        <v>382</v>
      </c>
      <c r="C61" s="33">
        <v>1295324</v>
      </c>
      <c r="D61" s="33">
        <v>1340917</v>
      </c>
      <c r="E61" s="33">
        <v>1498617</v>
      </c>
      <c r="F61" s="33">
        <v>1597926</v>
      </c>
      <c r="G61" s="33">
        <v>1755607</v>
      </c>
      <c r="H61" s="33">
        <v>1899886</v>
      </c>
      <c r="I61" s="33">
        <v>2003792</v>
      </c>
      <c r="J61" s="33">
        <v>2202274</v>
      </c>
      <c r="K61" s="33">
        <v>2272183</v>
      </c>
      <c r="L61" s="33">
        <v>2291970</v>
      </c>
      <c r="M61" s="33">
        <v>2289651</v>
      </c>
      <c r="N61" s="33">
        <v>2384298</v>
      </c>
      <c r="O61" s="33">
        <v>2274659</v>
      </c>
      <c r="P61" s="33">
        <v>2193722</v>
      </c>
      <c r="Q61" s="33">
        <v>2193281</v>
      </c>
      <c r="R61" s="33">
        <v>2272513</v>
      </c>
      <c r="S61" s="33">
        <v>2373046</v>
      </c>
      <c r="T61" s="33">
        <v>2681752</v>
      </c>
      <c r="U61" s="33">
        <v>2811128</v>
      </c>
      <c r="V61" s="33">
        <v>3006607</v>
      </c>
      <c r="W61" s="33">
        <v>1564867</v>
      </c>
      <c r="X61" s="33">
        <v>2428426</v>
      </c>
      <c r="Y61" s="33">
        <v>3463790</v>
      </c>
      <c r="Z61" s="33">
        <v>3977369</v>
      </c>
    </row>
    <row r="62" spans="1:26" ht="18" customHeight="1" x14ac:dyDescent="0.2">
      <c r="B62" s="28" t="s">
        <v>258</v>
      </c>
      <c r="C62" s="28">
        <v>227737</v>
      </c>
      <c r="D62" s="28">
        <v>236661</v>
      </c>
      <c r="E62" s="28">
        <v>265084</v>
      </c>
      <c r="F62" s="28">
        <v>281249</v>
      </c>
      <c r="G62" s="28">
        <v>309264</v>
      </c>
      <c r="H62" s="28">
        <v>335621</v>
      </c>
      <c r="I62" s="28">
        <v>345504</v>
      </c>
      <c r="J62" s="28">
        <v>348331</v>
      </c>
      <c r="K62" s="28">
        <v>347836</v>
      </c>
      <c r="L62" s="28">
        <v>329869</v>
      </c>
      <c r="M62" s="28">
        <v>343573</v>
      </c>
      <c r="N62" s="28">
        <v>326546</v>
      </c>
      <c r="O62" s="28">
        <v>292647</v>
      </c>
      <c r="P62" s="28">
        <v>258158</v>
      </c>
      <c r="Q62" s="28">
        <v>259390</v>
      </c>
      <c r="R62" s="28">
        <v>295100</v>
      </c>
      <c r="S62" s="28">
        <v>353376</v>
      </c>
      <c r="T62" s="28">
        <v>384833</v>
      </c>
      <c r="U62" s="28">
        <v>383100</v>
      </c>
      <c r="V62" s="28">
        <v>410326</v>
      </c>
      <c r="W62" s="28">
        <v>198279</v>
      </c>
      <c r="X62" s="28">
        <v>448606</v>
      </c>
      <c r="Y62" s="28">
        <v>592823</v>
      </c>
      <c r="Z62" s="28">
        <v>704663</v>
      </c>
    </row>
    <row r="63" spans="1:26" ht="18" customHeight="1" x14ac:dyDescent="0.2">
      <c r="B63" s="28" t="s">
        <v>259</v>
      </c>
      <c r="C63" s="28">
        <v>1067587</v>
      </c>
      <c r="D63" s="28">
        <v>1104256</v>
      </c>
      <c r="E63" s="28">
        <v>1233533</v>
      </c>
      <c r="F63" s="28">
        <v>1316677</v>
      </c>
      <c r="G63" s="28">
        <v>1446343</v>
      </c>
      <c r="H63" s="28">
        <v>1564265</v>
      </c>
      <c r="I63" s="28">
        <v>1658288</v>
      </c>
      <c r="J63" s="28">
        <v>1853943</v>
      </c>
      <c r="K63" s="28">
        <v>1924347</v>
      </c>
      <c r="L63" s="28">
        <v>1962101</v>
      </c>
      <c r="M63" s="28">
        <v>1946078</v>
      </c>
      <c r="N63" s="28">
        <v>2057752</v>
      </c>
      <c r="O63" s="28">
        <v>1982012</v>
      </c>
      <c r="P63" s="28">
        <v>1935564</v>
      </c>
      <c r="Q63" s="28">
        <v>1933891</v>
      </c>
      <c r="R63" s="28">
        <v>1977413</v>
      </c>
      <c r="S63" s="28">
        <v>2019670</v>
      </c>
      <c r="T63" s="28">
        <v>2296919</v>
      </c>
      <c r="U63" s="28">
        <v>2428028</v>
      </c>
      <c r="V63" s="28">
        <v>2596281</v>
      </c>
      <c r="W63" s="28">
        <v>1366588</v>
      </c>
      <c r="X63" s="28">
        <v>1979820</v>
      </c>
      <c r="Y63" s="28">
        <v>2870967</v>
      </c>
      <c r="Z63" s="28">
        <v>3272706</v>
      </c>
    </row>
    <row r="64" spans="1:26" ht="18" customHeight="1" x14ac:dyDescent="0.2">
      <c r="B64" s="33" t="s">
        <v>383</v>
      </c>
      <c r="C64" s="33">
        <v>1321879</v>
      </c>
      <c r="D64" s="33">
        <v>1355042</v>
      </c>
      <c r="E64" s="33">
        <v>1394475</v>
      </c>
      <c r="F64" s="33">
        <v>1455862</v>
      </c>
      <c r="G64" s="33">
        <v>1544616</v>
      </c>
      <c r="H64" s="33">
        <v>1528168</v>
      </c>
      <c r="I64" s="33">
        <v>1640768</v>
      </c>
      <c r="J64" s="33">
        <v>1722348</v>
      </c>
      <c r="K64" s="33">
        <v>1847177</v>
      </c>
      <c r="L64" s="33">
        <v>1759902</v>
      </c>
      <c r="M64" s="33">
        <v>1707864</v>
      </c>
      <c r="N64" s="33">
        <v>1618902</v>
      </c>
      <c r="O64" s="33">
        <v>1524031</v>
      </c>
      <c r="P64" s="33">
        <v>1418785</v>
      </c>
      <c r="Q64" s="33">
        <v>1362115</v>
      </c>
      <c r="R64" s="33">
        <v>1320642</v>
      </c>
      <c r="S64" s="33">
        <v>1494213</v>
      </c>
      <c r="T64" s="33">
        <v>1577802</v>
      </c>
      <c r="U64" s="33">
        <v>1628175</v>
      </c>
      <c r="V64" s="33">
        <v>1701417</v>
      </c>
      <c r="W64" s="33">
        <v>1712377</v>
      </c>
      <c r="X64" s="33">
        <v>1746937</v>
      </c>
      <c r="Y64" s="33">
        <v>1902764</v>
      </c>
      <c r="Z64" s="33">
        <v>2077986</v>
      </c>
    </row>
    <row r="65" spans="2:26" ht="18" customHeight="1" x14ac:dyDescent="0.2">
      <c r="B65" s="28" t="s">
        <v>260</v>
      </c>
      <c r="C65" s="28">
        <v>95462</v>
      </c>
      <c r="D65" s="28">
        <v>98354</v>
      </c>
      <c r="E65" s="28">
        <v>121232</v>
      </c>
      <c r="F65" s="28">
        <v>109296</v>
      </c>
      <c r="G65" s="28">
        <v>131505</v>
      </c>
      <c r="H65" s="28">
        <v>145692</v>
      </c>
      <c r="I65" s="28">
        <v>144954</v>
      </c>
      <c r="J65" s="28">
        <v>137858</v>
      </c>
      <c r="K65" s="28">
        <v>149290</v>
      </c>
      <c r="L65" s="28">
        <v>111869</v>
      </c>
      <c r="M65" s="28">
        <v>121802</v>
      </c>
      <c r="N65" s="28">
        <v>106211</v>
      </c>
      <c r="O65" s="28">
        <v>91165</v>
      </c>
      <c r="P65" s="28">
        <v>83943</v>
      </c>
      <c r="Q65" s="28">
        <v>76233</v>
      </c>
      <c r="R65" s="28">
        <v>77984</v>
      </c>
      <c r="S65" s="28">
        <v>81363</v>
      </c>
      <c r="T65" s="28">
        <v>79656</v>
      </c>
      <c r="U65" s="28">
        <v>79639</v>
      </c>
      <c r="V65" s="28">
        <v>93596</v>
      </c>
      <c r="W65" s="28">
        <v>90604</v>
      </c>
      <c r="X65" s="28">
        <v>102357</v>
      </c>
      <c r="Y65" s="28">
        <v>109187</v>
      </c>
      <c r="Z65" s="28">
        <v>110671</v>
      </c>
    </row>
    <row r="66" spans="2:26" ht="18" customHeight="1" x14ac:dyDescent="0.2">
      <c r="B66" s="28" t="s">
        <v>405</v>
      </c>
      <c r="C66" s="28">
        <v>95217</v>
      </c>
      <c r="D66" s="28">
        <v>100834</v>
      </c>
      <c r="E66" s="28">
        <v>127510</v>
      </c>
      <c r="F66" s="28">
        <v>127542</v>
      </c>
      <c r="G66" s="28">
        <v>136922</v>
      </c>
      <c r="H66" s="28">
        <v>145087</v>
      </c>
      <c r="I66" s="28">
        <v>161963</v>
      </c>
      <c r="J66" s="28">
        <v>161659</v>
      </c>
      <c r="K66" s="28">
        <v>161473</v>
      </c>
      <c r="L66" s="28">
        <v>161006</v>
      </c>
      <c r="M66" s="28">
        <v>153701</v>
      </c>
      <c r="N66" s="28">
        <v>158425</v>
      </c>
      <c r="O66" s="28">
        <v>147219</v>
      </c>
      <c r="P66" s="28">
        <v>137540</v>
      </c>
      <c r="Q66" s="28">
        <v>136006</v>
      </c>
      <c r="R66" s="28">
        <v>129714</v>
      </c>
      <c r="S66" s="28">
        <v>145811</v>
      </c>
      <c r="T66" s="28">
        <v>145559</v>
      </c>
      <c r="U66" s="28">
        <v>150552</v>
      </c>
      <c r="V66" s="28">
        <v>160653</v>
      </c>
      <c r="W66" s="28">
        <v>151793</v>
      </c>
      <c r="X66" s="28">
        <v>150754</v>
      </c>
      <c r="Y66" s="28">
        <v>187206</v>
      </c>
      <c r="Z66" s="28">
        <v>186108</v>
      </c>
    </row>
    <row r="67" spans="2:26" ht="18" customHeight="1" x14ac:dyDescent="0.2">
      <c r="B67" s="28" t="s">
        <v>261</v>
      </c>
      <c r="C67" s="28">
        <v>1072623</v>
      </c>
      <c r="D67" s="28">
        <v>1083229</v>
      </c>
      <c r="E67" s="28">
        <v>1056380</v>
      </c>
      <c r="F67" s="28">
        <v>1118192</v>
      </c>
      <c r="G67" s="28">
        <v>1165191</v>
      </c>
      <c r="H67" s="28">
        <v>1133349</v>
      </c>
      <c r="I67" s="28">
        <v>1196345</v>
      </c>
      <c r="J67" s="28">
        <v>1275180</v>
      </c>
      <c r="K67" s="28">
        <v>1335518</v>
      </c>
      <c r="L67" s="28">
        <v>1282576</v>
      </c>
      <c r="M67" s="28">
        <v>1188258</v>
      </c>
      <c r="N67" s="28">
        <v>1128932</v>
      </c>
      <c r="O67" s="28">
        <v>1046224</v>
      </c>
      <c r="P67" s="28">
        <v>964867</v>
      </c>
      <c r="Q67" s="28">
        <v>873895</v>
      </c>
      <c r="R67" s="28">
        <v>798250</v>
      </c>
      <c r="S67" s="28">
        <v>872252</v>
      </c>
      <c r="T67" s="28">
        <v>928770</v>
      </c>
      <c r="U67" s="28">
        <v>905816</v>
      </c>
      <c r="V67" s="28">
        <v>884235</v>
      </c>
      <c r="W67" s="28">
        <v>827898</v>
      </c>
      <c r="X67" s="28">
        <v>744631</v>
      </c>
      <c r="Y67" s="28">
        <v>693569</v>
      </c>
      <c r="Z67" s="28">
        <v>683595</v>
      </c>
    </row>
    <row r="68" spans="2:26" ht="18" customHeight="1" x14ac:dyDescent="0.2">
      <c r="B68" s="28" t="s">
        <v>262</v>
      </c>
      <c r="C68" s="28">
        <v>58577</v>
      </c>
      <c r="D68" s="28">
        <v>72625</v>
      </c>
      <c r="E68" s="28">
        <v>89353</v>
      </c>
      <c r="F68" s="28">
        <v>100832</v>
      </c>
      <c r="G68" s="28">
        <v>110998</v>
      </c>
      <c r="H68" s="28">
        <v>104040</v>
      </c>
      <c r="I68" s="28">
        <v>137506</v>
      </c>
      <c r="J68" s="28">
        <v>147651</v>
      </c>
      <c r="K68" s="28">
        <v>200896</v>
      </c>
      <c r="L68" s="28">
        <v>204451</v>
      </c>
      <c r="M68" s="28">
        <v>244103</v>
      </c>
      <c r="N68" s="28">
        <v>225334</v>
      </c>
      <c r="O68" s="28">
        <v>239423</v>
      </c>
      <c r="P68" s="28">
        <v>232435</v>
      </c>
      <c r="Q68" s="28">
        <v>275981</v>
      </c>
      <c r="R68" s="28">
        <v>314694</v>
      </c>
      <c r="S68" s="28">
        <v>394787</v>
      </c>
      <c r="T68" s="28">
        <v>423817</v>
      </c>
      <c r="U68" s="28">
        <v>492168</v>
      </c>
      <c r="V68" s="28">
        <v>562933</v>
      </c>
      <c r="W68" s="28">
        <v>642082</v>
      </c>
      <c r="X68" s="28">
        <v>749195</v>
      </c>
      <c r="Y68" s="28">
        <v>912802</v>
      </c>
      <c r="Z68" s="28">
        <v>1097612</v>
      </c>
    </row>
    <row r="69" spans="2:26" ht="18" customHeight="1" x14ac:dyDescent="0.2">
      <c r="B69" s="33" t="s">
        <v>384</v>
      </c>
      <c r="C69" s="33">
        <v>1036251</v>
      </c>
      <c r="D69" s="33">
        <v>1247080</v>
      </c>
      <c r="E69" s="33">
        <v>1290579</v>
      </c>
      <c r="F69" s="33">
        <v>1369755</v>
      </c>
      <c r="G69" s="33">
        <v>1435060</v>
      </c>
      <c r="H69" s="33">
        <v>1499791</v>
      </c>
      <c r="I69" s="33">
        <v>1615531</v>
      </c>
      <c r="J69" s="33">
        <v>1923600</v>
      </c>
      <c r="K69" s="33">
        <v>2082450</v>
      </c>
      <c r="L69" s="33">
        <v>2233059</v>
      </c>
      <c r="M69" s="33">
        <v>1907590</v>
      </c>
      <c r="N69" s="33">
        <v>1700996</v>
      </c>
      <c r="O69" s="33">
        <v>1647965</v>
      </c>
      <c r="P69" s="33">
        <v>1464067</v>
      </c>
      <c r="Q69" s="33">
        <v>1599194</v>
      </c>
      <c r="R69" s="33">
        <v>1665012</v>
      </c>
      <c r="S69" s="33">
        <v>1715531</v>
      </c>
      <c r="T69" s="33">
        <v>1829847</v>
      </c>
      <c r="U69" s="33">
        <v>1958591</v>
      </c>
      <c r="V69" s="33">
        <v>2018294</v>
      </c>
      <c r="W69" s="33">
        <v>2112601</v>
      </c>
      <c r="X69" s="33">
        <v>2207251</v>
      </c>
      <c r="Y69" s="33">
        <v>2492310</v>
      </c>
      <c r="Z69" s="33">
        <v>3257628</v>
      </c>
    </row>
    <row r="70" spans="2:26" ht="18" customHeight="1" x14ac:dyDescent="0.2">
      <c r="B70" s="28" t="s">
        <v>263</v>
      </c>
      <c r="C70" s="28">
        <v>832529</v>
      </c>
      <c r="D70" s="28">
        <v>1030256</v>
      </c>
      <c r="E70" s="28">
        <v>1040457</v>
      </c>
      <c r="F70" s="28">
        <v>1074051</v>
      </c>
      <c r="G70" s="28">
        <v>1061107</v>
      </c>
      <c r="H70" s="28">
        <v>1066223</v>
      </c>
      <c r="I70" s="28">
        <v>1147805</v>
      </c>
      <c r="J70" s="28">
        <v>1398879</v>
      </c>
      <c r="K70" s="28">
        <v>1574677</v>
      </c>
      <c r="L70" s="28">
        <v>1751096</v>
      </c>
      <c r="M70" s="28">
        <v>1355956</v>
      </c>
      <c r="N70" s="28">
        <v>1141993</v>
      </c>
      <c r="O70" s="28">
        <v>1102916</v>
      </c>
      <c r="P70" s="28">
        <v>932512</v>
      </c>
      <c r="Q70" s="28">
        <v>1050056</v>
      </c>
      <c r="R70" s="28">
        <v>1135234</v>
      </c>
      <c r="S70" s="28">
        <v>1105231</v>
      </c>
      <c r="T70" s="28">
        <v>1176710</v>
      </c>
      <c r="U70" s="28">
        <v>1276147</v>
      </c>
      <c r="V70" s="28">
        <v>1356284</v>
      </c>
      <c r="W70" s="28">
        <v>1416142</v>
      </c>
      <c r="X70" s="28">
        <v>1518304</v>
      </c>
      <c r="Y70" s="28">
        <v>1639995</v>
      </c>
      <c r="Z70" s="28">
        <v>2181973</v>
      </c>
    </row>
    <row r="71" spans="2:26" ht="18" customHeight="1" x14ac:dyDescent="0.2">
      <c r="B71" s="28" t="s">
        <v>264</v>
      </c>
      <c r="C71" s="28">
        <v>116349</v>
      </c>
      <c r="D71" s="28">
        <v>124617</v>
      </c>
      <c r="E71" s="28">
        <v>167134</v>
      </c>
      <c r="F71" s="28">
        <v>201194</v>
      </c>
      <c r="G71" s="28">
        <v>243544</v>
      </c>
      <c r="H71" s="28">
        <v>266677</v>
      </c>
      <c r="I71" s="28">
        <v>281891</v>
      </c>
      <c r="J71" s="28">
        <v>326412</v>
      </c>
      <c r="K71" s="28">
        <v>322612</v>
      </c>
      <c r="L71" s="28">
        <v>318945</v>
      </c>
      <c r="M71" s="28">
        <v>395329</v>
      </c>
      <c r="N71" s="28">
        <v>407727</v>
      </c>
      <c r="O71" s="28">
        <v>379616</v>
      </c>
      <c r="P71" s="28">
        <v>351562</v>
      </c>
      <c r="Q71" s="28">
        <v>358078</v>
      </c>
      <c r="R71" s="28">
        <v>319927</v>
      </c>
      <c r="S71" s="28">
        <v>392504</v>
      </c>
      <c r="T71" s="28">
        <v>351366</v>
      </c>
      <c r="U71" s="28">
        <v>394184</v>
      </c>
      <c r="V71" s="28">
        <v>348734</v>
      </c>
      <c r="W71" s="28">
        <v>373332</v>
      </c>
      <c r="X71" s="28">
        <v>324661</v>
      </c>
      <c r="Y71" s="28">
        <v>475318</v>
      </c>
      <c r="Z71" s="28">
        <v>617331</v>
      </c>
    </row>
    <row r="72" spans="2:26" ht="18" customHeight="1" x14ac:dyDescent="0.2">
      <c r="B72" s="28" t="s">
        <v>265</v>
      </c>
      <c r="C72" s="28">
        <v>87373</v>
      </c>
      <c r="D72" s="28">
        <v>92207</v>
      </c>
      <c r="E72" s="28">
        <v>82988</v>
      </c>
      <c r="F72" s="28">
        <v>94510</v>
      </c>
      <c r="G72" s="28">
        <v>130409</v>
      </c>
      <c r="H72" s="28">
        <v>166891</v>
      </c>
      <c r="I72" s="28">
        <v>185835</v>
      </c>
      <c r="J72" s="28">
        <v>198309</v>
      </c>
      <c r="K72" s="28">
        <v>185161</v>
      </c>
      <c r="L72" s="28">
        <v>163018</v>
      </c>
      <c r="M72" s="28">
        <v>156305</v>
      </c>
      <c r="N72" s="28">
        <v>151276</v>
      </c>
      <c r="O72" s="28">
        <v>165433</v>
      </c>
      <c r="P72" s="28">
        <v>179993</v>
      </c>
      <c r="Q72" s="28">
        <v>191060</v>
      </c>
      <c r="R72" s="28">
        <v>209851</v>
      </c>
      <c r="S72" s="28">
        <v>217796</v>
      </c>
      <c r="T72" s="28">
        <v>301771</v>
      </c>
      <c r="U72" s="28">
        <v>288260</v>
      </c>
      <c r="V72" s="28">
        <v>313276</v>
      </c>
      <c r="W72" s="28">
        <v>323127</v>
      </c>
      <c r="X72" s="28">
        <v>364286</v>
      </c>
      <c r="Y72" s="28">
        <v>376997</v>
      </c>
      <c r="Z72" s="28">
        <v>458324</v>
      </c>
    </row>
    <row r="73" spans="2:26" ht="18" customHeight="1" x14ac:dyDescent="0.2">
      <c r="B73" s="33" t="s">
        <v>385</v>
      </c>
      <c r="C73" s="33">
        <v>2739723</v>
      </c>
      <c r="D73" s="33">
        <v>3118785</v>
      </c>
      <c r="E73" s="33">
        <v>3434380</v>
      </c>
      <c r="F73" s="33">
        <v>3726209</v>
      </c>
      <c r="G73" s="33">
        <v>4407202</v>
      </c>
      <c r="H73" s="33">
        <v>4982717</v>
      </c>
      <c r="I73" s="33">
        <v>5184626</v>
      </c>
      <c r="J73" s="33">
        <v>5312949</v>
      </c>
      <c r="K73" s="33">
        <v>5328622</v>
      </c>
      <c r="L73" s="33">
        <v>5056718</v>
      </c>
      <c r="M73" s="33">
        <v>5328085</v>
      </c>
      <c r="N73" s="33">
        <v>5395273</v>
      </c>
      <c r="O73" s="33">
        <v>5267029</v>
      </c>
      <c r="P73" s="33">
        <v>5256024</v>
      </c>
      <c r="Q73" s="33">
        <v>5404434</v>
      </c>
      <c r="R73" s="33">
        <v>5503781</v>
      </c>
      <c r="S73" s="33">
        <v>5707139</v>
      </c>
      <c r="T73" s="33">
        <v>5895655</v>
      </c>
      <c r="U73" s="33">
        <v>6177687</v>
      </c>
      <c r="V73" s="33">
        <v>6425123</v>
      </c>
      <c r="W73" s="33">
        <v>6737353</v>
      </c>
      <c r="X73" s="33">
        <v>6771924</v>
      </c>
      <c r="Y73" s="33">
        <v>7745569</v>
      </c>
      <c r="Z73" s="33">
        <v>7806786</v>
      </c>
    </row>
    <row r="74" spans="2:26" ht="18" customHeight="1" x14ac:dyDescent="0.2">
      <c r="B74" s="28" t="s">
        <v>266</v>
      </c>
      <c r="C74" s="28">
        <v>2739723</v>
      </c>
      <c r="D74" s="28">
        <v>3118785</v>
      </c>
      <c r="E74" s="28">
        <v>3434380</v>
      </c>
      <c r="F74" s="28">
        <v>3726209</v>
      </c>
      <c r="G74" s="28">
        <v>4407202</v>
      </c>
      <c r="H74" s="28">
        <v>4982717</v>
      </c>
      <c r="I74" s="28">
        <v>5184626</v>
      </c>
      <c r="J74" s="28">
        <v>5312949</v>
      </c>
      <c r="K74" s="28">
        <v>5328622</v>
      </c>
      <c r="L74" s="28">
        <v>5056718</v>
      </c>
      <c r="M74" s="28">
        <v>5328085</v>
      </c>
      <c r="N74" s="28">
        <v>5395273</v>
      </c>
      <c r="O74" s="28">
        <v>5267029</v>
      </c>
      <c r="P74" s="28">
        <v>5256024</v>
      </c>
      <c r="Q74" s="28">
        <v>5404434</v>
      </c>
      <c r="R74" s="28">
        <v>5503781</v>
      </c>
      <c r="S74" s="28">
        <v>5707139</v>
      </c>
      <c r="T74" s="28">
        <v>5895655</v>
      </c>
      <c r="U74" s="28">
        <v>6177687</v>
      </c>
      <c r="V74" s="28">
        <v>6425123</v>
      </c>
      <c r="W74" s="28">
        <v>6737353</v>
      </c>
      <c r="X74" s="28">
        <v>6771924</v>
      </c>
      <c r="Y74" s="28">
        <v>7745569</v>
      </c>
      <c r="Z74" s="28">
        <v>7806786</v>
      </c>
    </row>
    <row r="75" spans="2:26" ht="18" customHeight="1" x14ac:dyDescent="0.2">
      <c r="B75" s="33" t="s">
        <v>386</v>
      </c>
      <c r="C75" s="33">
        <v>722550</v>
      </c>
      <c r="D75" s="33">
        <v>835798</v>
      </c>
      <c r="E75" s="33">
        <v>909751</v>
      </c>
      <c r="F75" s="33">
        <v>1006587</v>
      </c>
      <c r="G75" s="33">
        <v>1089864</v>
      </c>
      <c r="H75" s="33">
        <v>1210382</v>
      </c>
      <c r="I75" s="33">
        <v>1410384</v>
      </c>
      <c r="J75" s="33">
        <v>1665813</v>
      </c>
      <c r="K75" s="33">
        <v>1747628</v>
      </c>
      <c r="L75" s="33">
        <v>1735936</v>
      </c>
      <c r="M75" s="33">
        <v>1832610</v>
      </c>
      <c r="N75" s="33">
        <v>1842092</v>
      </c>
      <c r="O75" s="33">
        <v>1780989</v>
      </c>
      <c r="P75" s="33">
        <v>1823871</v>
      </c>
      <c r="Q75" s="33">
        <v>1855122</v>
      </c>
      <c r="R75" s="33">
        <v>2029775</v>
      </c>
      <c r="S75" s="33">
        <v>1960440</v>
      </c>
      <c r="T75" s="33">
        <v>2048045</v>
      </c>
      <c r="U75" s="33">
        <v>2148851</v>
      </c>
      <c r="V75" s="33">
        <v>2396625</v>
      </c>
      <c r="W75" s="33">
        <v>2438695</v>
      </c>
      <c r="X75" s="33">
        <v>2669197</v>
      </c>
      <c r="Y75" s="33">
        <v>2824464</v>
      </c>
      <c r="Z75" s="33">
        <v>3025814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422805</v>
      </c>
      <c r="I76" s="105">
        <v>492138</v>
      </c>
      <c r="J76" s="105">
        <v>565129</v>
      </c>
      <c r="K76" s="105">
        <v>625639</v>
      </c>
      <c r="L76" s="105">
        <v>597194</v>
      </c>
      <c r="M76" s="105">
        <v>596542</v>
      </c>
      <c r="N76" s="105">
        <v>607735</v>
      </c>
      <c r="O76" s="105">
        <v>633787</v>
      </c>
      <c r="P76" s="105">
        <v>648520</v>
      </c>
      <c r="Q76" s="105">
        <v>667553</v>
      </c>
      <c r="R76" s="105">
        <v>690886</v>
      </c>
      <c r="S76" s="105">
        <v>700992</v>
      </c>
      <c r="T76" s="105">
        <v>737194</v>
      </c>
      <c r="U76" s="105">
        <v>762633</v>
      </c>
      <c r="V76" s="105">
        <v>866949</v>
      </c>
      <c r="W76" s="105">
        <v>1053588</v>
      </c>
      <c r="X76" s="105">
        <v>968828</v>
      </c>
      <c r="Y76" s="105">
        <v>1020343</v>
      </c>
      <c r="Z76" s="105">
        <v>1044022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446218</v>
      </c>
      <c r="I77" s="105">
        <v>524999</v>
      </c>
      <c r="J77" s="105">
        <v>621221</v>
      </c>
      <c r="K77" s="105">
        <v>614953</v>
      </c>
      <c r="L77" s="105">
        <v>618248</v>
      </c>
      <c r="M77" s="105">
        <v>515673</v>
      </c>
      <c r="N77" s="105">
        <v>519374</v>
      </c>
      <c r="O77" s="105">
        <v>419581</v>
      </c>
      <c r="P77" s="105">
        <v>464862</v>
      </c>
      <c r="Q77" s="105">
        <v>452294</v>
      </c>
      <c r="R77" s="105">
        <v>467197</v>
      </c>
      <c r="S77" s="105">
        <v>478338</v>
      </c>
      <c r="T77" s="105">
        <v>444711</v>
      </c>
      <c r="U77" s="105">
        <v>488937</v>
      </c>
      <c r="V77" s="105">
        <v>562217</v>
      </c>
      <c r="W77" s="105">
        <v>536208</v>
      </c>
      <c r="X77" s="105">
        <v>587346</v>
      </c>
      <c r="Y77" s="105">
        <v>600938</v>
      </c>
      <c r="Z77" s="105">
        <v>688915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104584</v>
      </c>
      <c r="I78" s="105">
        <v>144252</v>
      </c>
      <c r="J78" s="105">
        <v>172386</v>
      </c>
      <c r="K78" s="105">
        <v>179111</v>
      </c>
      <c r="L78" s="105">
        <v>190559</v>
      </c>
      <c r="M78" s="105">
        <v>186710</v>
      </c>
      <c r="N78" s="105">
        <v>174741</v>
      </c>
      <c r="O78" s="105">
        <v>190447</v>
      </c>
      <c r="P78" s="105">
        <v>173996</v>
      </c>
      <c r="Q78" s="105">
        <v>182671</v>
      </c>
      <c r="R78" s="105">
        <v>201364</v>
      </c>
      <c r="S78" s="105">
        <v>185468</v>
      </c>
      <c r="T78" s="105">
        <v>213050</v>
      </c>
      <c r="U78" s="105">
        <v>227810</v>
      </c>
      <c r="V78" s="105">
        <v>223335</v>
      </c>
      <c r="W78" s="105">
        <v>215328</v>
      </c>
      <c r="X78" s="105">
        <v>241366</v>
      </c>
      <c r="Y78" s="105">
        <v>262494</v>
      </c>
      <c r="Z78" s="105">
        <v>307620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74261</v>
      </c>
      <c r="I79" s="105">
        <v>64589</v>
      </c>
      <c r="J79" s="105">
        <v>96372</v>
      </c>
      <c r="K79" s="105">
        <v>101859</v>
      </c>
      <c r="L79" s="105">
        <v>78849</v>
      </c>
      <c r="M79" s="105">
        <v>94373</v>
      </c>
      <c r="N79" s="105">
        <v>91780</v>
      </c>
      <c r="O79" s="105">
        <v>46846</v>
      </c>
      <c r="P79" s="105">
        <v>48583</v>
      </c>
      <c r="Q79" s="105">
        <v>43117</v>
      </c>
      <c r="R79" s="105">
        <v>60232</v>
      </c>
      <c r="S79" s="105">
        <v>59287</v>
      </c>
      <c r="T79" s="105">
        <v>78777</v>
      </c>
      <c r="U79" s="105">
        <v>76950</v>
      </c>
      <c r="V79" s="105">
        <v>90795</v>
      </c>
      <c r="W79" s="105">
        <v>72792</v>
      </c>
      <c r="X79" s="105">
        <v>95149</v>
      </c>
      <c r="Y79" s="105">
        <v>103056</v>
      </c>
      <c r="Z79" s="105">
        <v>107176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162514</v>
      </c>
      <c r="I80" s="105">
        <v>184406</v>
      </c>
      <c r="J80" s="105">
        <v>210705</v>
      </c>
      <c r="K80" s="105">
        <v>226066</v>
      </c>
      <c r="L80" s="105">
        <v>251086</v>
      </c>
      <c r="M80" s="105">
        <v>439312</v>
      </c>
      <c r="N80" s="105">
        <v>448462</v>
      </c>
      <c r="O80" s="105">
        <v>490328</v>
      </c>
      <c r="P80" s="105">
        <v>487910</v>
      </c>
      <c r="Q80" s="105">
        <v>509487</v>
      </c>
      <c r="R80" s="105">
        <v>610096</v>
      </c>
      <c r="S80" s="105">
        <v>536355</v>
      </c>
      <c r="T80" s="105">
        <v>574313</v>
      </c>
      <c r="U80" s="105">
        <v>592521</v>
      </c>
      <c r="V80" s="105">
        <v>653329</v>
      </c>
      <c r="W80" s="105">
        <v>560779</v>
      </c>
      <c r="X80" s="105">
        <v>776508</v>
      </c>
      <c r="Y80" s="105">
        <v>837633</v>
      </c>
      <c r="Z80" s="105">
        <v>878081</v>
      </c>
    </row>
    <row r="81" spans="2:26" ht="18" customHeight="1" x14ac:dyDescent="0.2">
      <c r="B81" s="33" t="s">
        <v>387</v>
      </c>
      <c r="C81" s="33">
        <v>630592</v>
      </c>
      <c r="D81" s="33">
        <v>722492</v>
      </c>
      <c r="E81" s="33">
        <v>782913</v>
      </c>
      <c r="F81" s="33">
        <v>874583</v>
      </c>
      <c r="G81" s="33">
        <v>937769</v>
      </c>
      <c r="H81" s="33">
        <v>1008050</v>
      </c>
      <c r="I81" s="33">
        <v>1073469</v>
      </c>
      <c r="J81" s="33">
        <v>1224105</v>
      </c>
      <c r="K81" s="33">
        <v>1264868</v>
      </c>
      <c r="L81" s="33">
        <v>1184671</v>
      </c>
      <c r="M81" s="33">
        <v>1118059</v>
      </c>
      <c r="N81" s="33">
        <v>1067041</v>
      </c>
      <c r="O81" s="33">
        <v>991278</v>
      </c>
      <c r="P81" s="33">
        <v>1007278</v>
      </c>
      <c r="Q81" s="33">
        <v>1069358</v>
      </c>
      <c r="R81" s="33">
        <v>1147267</v>
      </c>
      <c r="S81" s="33">
        <v>1226784</v>
      </c>
      <c r="T81" s="33">
        <v>1262589</v>
      </c>
      <c r="U81" s="33">
        <v>1332493</v>
      </c>
      <c r="V81" s="33">
        <v>1501208</v>
      </c>
      <c r="W81" s="33">
        <v>1446593</v>
      </c>
      <c r="X81" s="33">
        <v>1586748</v>
      </c>
      <c r="Y81" s="33">
        <v>1747402</v>
      </c>
      <c r="Z81" s="33">
        <v>1900096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192204</v>
      </c>
      <c r="I82" s="105">
        <v>200698</v>
      </c>
      <c r="J82" s="105">
        <v>205099</v>
      </c>
      <c r="K82" s="105">
        <v>215590</v>
      </c>
      <c r="L82" s="105">
        <v>183506</v>
      </c>
      <c r="M82" s="105">
        <v>193623</v>
      </c>
      <c r="N82" s="105">
        <v>162499</v>
      </c>
      <c r="O82" s="105">
        <v>114448</v>
      </c>
      <c r="P82" s="105">
        <v>127890</v>
      </c>
      <c r="Q82" s="105">
        <v>109287</v>
      </c>
      <c r="R82" s="105">
        <v>122444</v>
      </c>
      <c r="S82" s="105">
        <v>144368</v>
      </c>
      <c r="T82" s="105">
        <v>132111</v>
      </c>
      <c r="U82" s="105">
        <v>146652</v>
      </c>
      <c r="V82" s="105">
        <v>193909</v>
      </c>
      <c r="W82" s="105">
        <v>156628</v>
      </c>
      <c r="X82" s="105">
        <v>142117</v>
      </c>
      <c r="Y82" s="105">
        <v>174946</v>
      </c>
      <c r="Z82" s="105">
        <v>241934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160140</v>
      </c>
      <c r="I83" s="105">
        <v>181681</v>
      </c>
      <c r="J83" s="105">
        <v>206842</v>
      </c>
      <c r="K83" s="105">
        <v>200474</v>
      </c>
      <c r="L83" s="105">
        <v>148863</v>
      </c>
      <c r="M83" s="105">
        <v>161925</v>
      </c>
      <c r="N83" s="105">
        <v>154460</v>
      </c>
      <c r="O83" s="105">
        <v>134003</v>
      </c>
      <c r="P83" s="105">
        <v>134170</v>
      </c>
      <c r="Q83" s="105">
        <v>159260</v>
      </c>
      <c r="R83" s="105">
        <v>211368</v>
      </c>
      <c r="S83" s="105">
        <v>267647</v>
      </c>
      <c r="T83" s="105">
        <v>301412</v>
      </c>
      <c r="U83" s="105">
        <v>313095</v>
      </c>
      <c r="V83" s="105">
        <v>310891</v>
      </c>
      <c r="W83" s="105">
        <v>283773</v>
      </c>
      <c r="X83" s="105">
        <v>327403</v>
      </c>
      <c r="Y83" s="105">
        <v>320547</v>
      </c>
      <c r="Z83" s="105">
        <v>310870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55058</v>
      </c>
      <c r="I84" s="105">
        <v>66213</v>
      </c>
      <c r="J84" s="105">
        <v>68687</v>
      </c>
      <c r="K84" s="105">
        <v>74973</v>
      </c>
      <c r="L84" s="105">
        <v>61970</v>
      </c>
      <c r="M84" s="105">
        <v>54402</v>
      </c>
      <c r="N84" s="105">
        <v>50478</v>
      </c>
      <c r="O84" s="105">
        <v>48698</v>
      </c>
      <c r="P84" s="105">
        <v>51000</v>
      </c>
      <c r="Q84" s="105">
        <v>50062</v>
      </c>
      <c r="R84" s="105">
        <v>52675</v>
      </c>
      <c r="S84" s="105">
        <v>55744</v>
      </c>
      <c r="T84" s="105">
        <v>55173</v>
      </c>
      <c r="U84" s="105">
        <v>59316</v>
      </c>
      <c r="V84" s="105">
        <v>57900</v>
      </c>
      <c r="W84" s="105">
        <v>4196</v>
      </c>
      <c r="X84" s="105">
        <v>31494</v>
      </c>
      <c r="Y84" s="105">
        <v>78584</v>
      </c>
      <c r="Z84" s="105">
        <v>86565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600648</v>
      </c>
      <c r="I85" s="105">
        <v>624877</v>
      </c>
      <c r="J85" s="105">
        <v>743477</v>
      </c>
      <c r="K85" s="105">
        <v>773831</v>
      </c>
      <c r="L85" s="105">
        <v>790332</v>
      </c>
      <c r="M85" s="105">
        <v>708109</v>
      </c>
      <c r="N85" s="105">
        <v>699604</v>
      </c>
      <c r="O85" s="105">
        <v>694129</v>
      </c>
      <c r="P85" s="105">
        <v>694218</v>
      </c>
      <c r="Q85" s="105">
        <v>750749</v>
      </c>
      <c r="R85" s="105">
        <v>760780</v>
      </c>
      <c r="S85" s="105">
        <v>759025</v>
      </c>
      <c r="T85" s="105">
        <v>773893</v>
      </c>
      <c r="U85" s="105">
        <v>813430</v>
      </c>
      <c r="V85" s="105">
        <v>938508</v>
      </c>
      <c r="W85" s="105">
        <v>1001996</v>
      </c>
      <c r="X85" s="105">
        <v>1085734</v>
      </c>
      <c r="Y85" s="105">
        <v>1173325</v>
      </c>
      <c r="Z85" s="105">
        <v>1260727</v>
      </c>
    </row>
    <row r="86" spans="2:26" ht="18" customHeight="1" x14ac:dyDescent="0.2">
      <c r="B86" s="33" t="s">
        <v>388</v>
      </c>
      <c r="C86" s="33">
        <v>1822874</v>
      </c>
      <c r="D86" s="33">
        <v>1918188</v>
      </c>
      <c r="E86" s="33">
        <v>1972842</v>
      </c>
      <c r="F86" s="33">
        <v>2127571</v>
      </c>
      <c r="G86" s="33">
        <v>2287288</v>
      </c>
      <c r="H86" s="33">
        <v>2444138</v>
      </c>
      <c r="I86" s="33">
        <v>2674061</v>
      </c>
      <c r="J86" s="33">
        <v>2914380</v>
      </c>
      <c r="K86" s="33">
        <v>3154565</v>
      </c>
      <c r="L86" s="33">
        <v>3302527</v>
      </c>
      <c r="M86" s="33">
        <v>3280635</v>
      </c>
      <c r="N86" s="33">
        <v>3302634</v>
      </c>
      <c r="O86" s="33">
        <v>3127971</v>
      </c>
      <c r="P86" s="33">
        <v>3218524</v>
      </c>
      <c r="Q86" s="33">
        <v>3242257</v>
      </c>
      <c r="R86" s="33">
        <v>3310114</v>
      </c>
      <c r="S86" s="33">
        <v>3403283</v>
      </c>
      <c r="T86" s="33">
        <v>3431862</v>
      </c>
      <c r="U86" s="33">
        <v>3538217</v>
      </c>
      <c r="V86" s="33">
        <v>3695132</v>
      </c>
      <c r="W86" s="33">
        <v>3833719</v>
      </c>
      <c r="X86" s="33">
        <v>3903121</v>
      </c>
      <c r="Y86" s="33">
        <v>4104768</v>
      </c>
      <c r="Z86" s="33">
        <v>4308892</v>
      </c>
    </row>
    <row r="87" spans="2:26" ht="18" customHeight="1" x14ac:dyDescent="0.2">
      <c r="B87" s="28" t="s">
        <v>275</v>
      </c>
      <c r="C87" s="28">
        <v>1822874</v>
      </c>
      <c r="D87" s="28">
        <v>1918188</v>
      </c>
      <c r="E87" s="28">
        <v>1972842</v>
      </c>
      <c r="F87" s="28">
        <v>2127571</v>
      </c>
      <c r="G87" s="28">
        <v>2287288</v>
      </c>
      <c r="H87" s="28">
        <v>2444138</v>
      </c>
      <c r="I87" s="28">
        <v>2674061</v>
      </c>
      <c r="J87" s="28">
        <v>2914380</v>
      </c>
      <c r="K87" s="28">
        <v>3154565</v>
      </c>
      <c r="L87" s="28">
        <v>3302527</v>
      </c>
      <c r="M87" s="28">
        <v>3280635</v>
      </c>
      <c r="N87" s="28">
        <v>3302634</v>
      </c>
      <c r="O87" s="28">
        <v>3127971</v>
      </c>
      <c r="P87" s="28">
        <v>3218524</v>
      </c>
      <c r="Q87" s="28">
        <v>3242257</v>
      </c>
      <c r="R87" s="28">
        <v>3310114</v>
      </c>
      <c r="S87" s="28">
        <v>3403283</v>
      </c>
      <c r="T87" s="28">
        <v>3431862</v>
      </c>
      <c r="U87" s="28">
        <v>3538217</v>
      </c>
      <c r="V87" s="28">
        <v>3695132</v>
      </c>
      <c r="W87" s="28">
        <v>3833719</v>
      </c>
      <c r="X87" s="28">
        <v>3903121</v>
      </c>
      <c r="Y87" s="28">
        <v>4104768</v>
      </c>
      <c r="Z87" s="28">
        <v>4308892</v>
      </c>
    </row>
    <row r="88" spans="2:26" ht="18" customHeight="1" x14ac:dyDescent="0.2">
      <c r="B88" s="33" t="s">
        <v>389</v>
      </c>
      <c r="C88" s="33">
        <v>1690831</v>
      </c>
      <c r="D88" s="33">
        <v>1774487</v>
      </c>
      <c r="E88" s="33">
        <v>1879765</v>
      </c>
      <c r="F88" s="33">
        <v>1962336</v>
      </c>
      <c r="G88" s="33">
        <v>2072007</v>
      </c>
      <c r="H88" s="33">
        <v>2166623</v>
      </c>
      <c r="I88" s="33">
        <v>2279677</v>
      </c>
      <c r="J88" s="33">
        <v>2441495</v>
      </c>
      <c r="K88" s="33">
        <v>2630044</v>
      </c>
      <c r="L88" s="33">
        <v>2771186</v>
      </c>
      <c r="M88" s="33">
        <v>2712969</v>
      </c>
      <c r="N88" s="33">
        <v>2687574</v>
      </c>
      <c r="O88" s="33">
        <v>2601241</v>
      </c>
      <c r="P88" s="33">
        <v>2561817</v>
      </c>
      <c r="Q88" s="33">
        <v>2587582</v>
      </c>
      <c r="R88" s="33">
        <v>2676296</v>
      </c>
      <c r="S88" s="33">
        <v>2744045</v>
      </c>
      <c r="T88" s="33">
        <v>2844623</v>
      </c>
      <c r="U88" s="33">
        <v>2877234</v>
      </c>
      <c r="V88" s="33">
        <v>3017990</v>
      </c>
      <c r="W88" s="33">
        <v>3148208</v>
      </c>
      <c r="X88" s="33">
        <v>3304094</v>
      </c>
      <c r="Y88" s="33">
        <v>3472385</v>
      </c>
      <c r="Z88" s="33">
        <v>3667470</v>
      </c>
    </row>
    <row r="89" spans="2:26" ht="18" customHeight="1" x14ac:dyDescent="0.2">
      <c r="B89" s="28" t="s">
        <v>276</v>
      </c>
      <c r="C89" s="28">
        <v>313872</v>
      </c>
      <c r="D89" s="28">
        <v>327787</v>
      </c>
      <c r="E89" s="28">
        <v>362816</v>
      </c>
      <c r="F89" s="28">
        <v>393523</v>
      </c>
      <c r="G89" s="28">
        <v>425920</v>
      </c>
      <c r="H89" s="28">
        <v>447846</v>
      </c>
      <c r="I89" s="28">
        <v>502679</v>
      </c>
      <c r="J89" s="28">
        <v>517529</v>
      </c>
      <c r="K89" s="28">
        <v>558341</v>
      </c>
      <c r="L89" s="28">
        <v>563925</v>
      </c>
      <c r="M89" s="28">
        <v>544188</v>
      </c>
      <c r="N89" s="28">
        <v>553538</v>
      </c>
      <c r="O89" s="28">
        <v>583837</v>
      </c>
      <c r="P89" s="28">
        <v>505609</v>
      </c>
      <c r="Q89" s="28">
        <v>503193</v>
      </c>
      <c r="R89" s="28">
        <v>534792</v>
      </c>
      <c r="S89" s="28">
        <v>530073</v>
      </c>
      <c r="T89" s="28">
        <v>579136</v>
      </c>
      <c r="U89" s="28">
        <v>576986</v>
      </c>
      <c r="V89" s="28">
        <v>605155</v>
      </c>
      <c r="W89" s="28">
        <v>606609</v>
      </c>
      <c r="X89" s="28">
        <v>655793</v>
      </c>
      <c r="Y89" s="28">
        <v>721191</v>
      </c>
      <c r="Z89" s="28">
        <v>770062</v>
      </c>
    </row>
    <row r="90" spans="2:26" ht="18" customHeight="1" x14ac:dyDescent="0.2">
      <c r="B90" s="28" t="s">
        <v>277</v>
      </c>
      <c r="C90" s="28">
        <v>1376959</v>
      </c>
      <c r="D90" s="28">
        <v>1446700</v>
      </c>
      <c r="E90" s="28">
        <v>1516949</v>
      </c>
      <c r="F90" s="28">
        <v>1568813</v>
      </c>
      <c r="G90" s="28">
        <v>1646087</v>
      </c>
      <c r="H90" s="28">
        <v>1718777</v>
      </c>
      <c r="I90" s="28">
        <v>1776998</v>
      </c>
      <c r="J90" s="28">
        <v>1923966</v>
      </c>
      <c r="K90" s="28">
        <v>2071703</v>
      </c>
      <c r="L90" s="28">
        <v>2207261</v>
      </c>
      <c r="M90" s="28">
        <v>2168781</v>
      </c>
      <c r="N90" s="28">
        <v>2134036</v>
      </c>
      <c r="O90" s="28">
        <v>2017404</v>
      </c>
      <c r="P90" s="28">
        <v>2056208</v>
      </c>
      <c r="Q90" s="28">
        <v>2084389</v>
      </c>
      <c r="R90" s="28">
        <v>2141504</v>
      </c>
      <c r="S90" s="28">
        <v>2213972</v>
      </c>
      <c r="T90" s="28">
        <v>2265487</v>
      </c>
      <c r="U90" s="28">
        <v>2300248</v>
      </c>
      <c r="V90" s="28">
        <v>2412835</v>
      </c>
      <c r="W90" s="28">
        <v>2541599</v>
      </c>
      <c r="X90" s="28">
        <v>2648301</v>
      </c>
      <c r="Y90" s="28">
        <v>2751194</v>
      </c>
      <c r="Z90" s="28">
        <v>2897408</v>
      </c>
    </row>
    <row r="91" spans="2:26" ht="18" customHeight="1" x14ac:dyDescent="0.2">
      <c r="B91" s="33" t="s">
        <v>390</v>
      </c>
      <c r="C91" s="33">
        <v>1596892</v>
      </c>
      <c r="D91" s="33">
        <v>1706675</v>
      </c>
      <c r="E91" s="33">
        <v>1798250</v>
      </c>
      <c r="F91" s="33">
        <v>1891702</v>
      </c>
      <c r="G91" s="33">
        <v>2043770</v>
      </c>
      <c r="H91" s="33">
        <v>2221829</v>
      </c>
      <c r="I91" s="33">
        <v>2426517</v>
      </c>
      <c r="J91" s="33">
        <v>2790669</v>
      </c>
      <c r="K91" s="33">
        <v>3059608</v>
      </c>
      <c r="L91" s="33">
        <v>3350672</v>
      </c>
      <c r="M91" s="33">
        <v>3377953</v>
      </c>
      <c r="N91" s="33">
        <v>3361318</v>
      </c>
      <c r="O91" s="33">
        <v>3261461</v>
      </c>
      <c r="P91" s="33">
        <v>3317022</v>
      </c>
      <c r="Q91" s="33">
        <v>3361836</v>
      </c>
      <c r="R91" s="33">
        <v>3412233</v>
      </c>
      <c r="S91" s="33">
        <v>3552663</v>
      </c>
      <c r="T91" s="33">
        <v>3679516</v>
      </c>
      <c r="U91" s="33">
        <v>3800394</v>
      </c>
      <c r="V91" s="33">
        <v>4070292</v>
      </c>
      <c r="W91" s="33">
        <v>4160906</v>
      </c>
      <c r="X91" s="33">
        <v>4554130</v>
      </c>
      <c r="Y91" s="33">
        <v>4709382</v>
      </c>
      <c r="Z91" s="33">
        <v>5001150</v>
      </c>
    </row>
    <row r="92" spans="2:26" ht="18" customHeight="1" x14ac:dyDescent="0.2">
      <c r="B92" s="28" t="s">
        <v>278</v>
      </c>
      <c r="C92" s="28">
        <v>478951</v>
      </c>
      <c r="D92" s="28">
        <v>520884</v>
      </c>
      <c r="E92" s="28">
        <v>549281</v>
      </c>
      <c r="F92" s="28">
        <v>575296</v>
      </c>
      <c r="G92" s="28">
        <v>634762</v>
      </c>
      <c r="H92" s="28">
        <v>729409</v>
      </c>
      <c r="I92" s="28">
        <v>788113</v>
      </c>
      <c r="J92" s="28">
        <v>882458</v>
      </c>
      <c r="K92" s="28">
        <v>1005157</v>
      </c>
      <c r="L92" s="28">
        <v>1096088</v>
      </c>
      <c r="M92" s="28">
        <v>1155467</v>
      </c>
      <c r="N92" s="28">
        <v>1155633</v>
      </c>
      <c r="O92" s="28">
        <v>1176421</v>
      </c>
      <c r="P92" s="28">
        <v>1222084</v>
      </c>
      <c r="Q92" s="28">
        <v>1265986</v>
      </c>
      <c r="R92" s="28">
        <v>1253704</v>
      </c>
      <c r="S92" s="28">
        <v>1309706</v>
      </c>
      <c r="T92" s="28">
        <v>1396278</v>
      </c>
      <c r="U92" s="28">
        <v>1457494</v>
      </c>
      <c r="V92" s="28">
        <v>1586994</v>
      </c>
      <c r="W92" s="28">
        <v>1552000</v>
      </c>
      <c r="X92" s="28">
        <v>1826183</v>
      </c>
      <c r="Y92" s="28">
        <v>1850107</v>
      </c>
      <c r="Z92" s="28">
        <v>1983389</v>
      </c>
    </row>
    <row r="93" spans="2:26" ht="18" customHeight="1" x14ac:dyDescent="0.2">
      <c r="B93" s="28" t="s">
        <v>279</v>
      </c>
      <c r="C93" s="28">
        <v>1117941</v>
      </c>
      <c r="D93" s="28">
        <v>1185791</v>
      </c>
      <c r="E93" s="28">
        <v>1248969</v>
      </c>
      <c r="F93" s="28">
        <v>1316406</v>
      </c>
      <c r="G93" s="28">
        <v>1409008</v>
      </c>
      <c r="H93" s="28">
        <v>1492420</v>
      </c>
      <c r="I93" s="28">
        <v>1638404</v>
      </c>
      <c r="J93" s="28">
        <v>1908211</v>
      </c>
      <c r="K93" s="28">
        <v>2054451</v>
      </c>
      <c r="L93" s="28">
        <v>2254584</v>
      </c>
      <c r="M93" s="28">
        <v>2222486</v>
      </c>
      <c r="N93" s="28">
        <v>2205685</v>
      </c>
      <c r="O93" s="28">
        <v>2085040</v>
      </c>
      <c r="P93" s="28">
        <v>2094938</v>
      </c>
      <c r="Q93" s="28">
        <v>2095850</v>
      </c>
      <c r="R93" s="28">
        <v>2158529</v>
      </c>
      <c r="S93" s="28">
        <v>2242957</v>
      </c>
      <c r="T93" s="28">
        <v>2283238</v>
      </c>
      <c r="U93" s="28">
        <v>2342900</v>
      </c>
      <c r="V93" s="28">
        <v>2483298</v>
      </c>
      <c r="W93" s="28">
        <v>2608906</v>
      </c>
      <c r="X93" s="28">
        <v>2727947</v>
      </c>
      <c r="Y93" s="28">
        <v>2859275</v>
      </c>
      <c r="Z93" s="28">
        <v>3017761</v>
      </c>
    </row>
    <row r="94" spans="2:26" ht="18" customHeight="1" x14ac:dyDescent="0.2">
      <c r="B94" s="33" t="s">
        <v>391</v>
      </c>
      <c r="C94" s="33">
        <v>357667</v>
      </c>
      <c r="D94" s="33">
        <v>401377</v>
      </c>
      <c r="E94" s="33">
        <v>376125</v>
      </c>
      <c r="F94" s="33">
        <v>417854</v>
      </c>
      <c r="G94" s="33">
        <v>487416</v>
      </c>
      <c r="H94" s="33">
        <v>557042</v>
      </c>
      <c r="I94" s="33">
        <v>639941</v>
      </c>
      <c r="J94" s="33">
        <v>690275</v>
      </c>
      <c r="K94" s="33">
        <v>729664</v>
      </c>
      <c r="L94" s="33">
        <v>747521</v>
      </c>
      <c r="M94" s="33">
        <v>768323</v>
      </c>
      <c r="N94" s="33">
        <v>747441</v>
      </c>
      <c r="O94" s="33">
        <v>855409</v>
      </c>
      <c r="P94" s="33">
        <v>722313</v>
      </c>
      <c r="Q94" s="33">
        <v>735157</v>
      </c>
      <c r="R94" s="33">
        <v>775460</v>
      </c>
      <c r="S94" s="33">
        <v>812244</v>
      </c>
      <c r="T94" s="33">
        <v>858780</v>
      </c>
      <c r="U94" s="33">
        <v>902144</v>
      </c>
      <c r="V94" s="33">
        <v>873793</v>
      </c>
      <c r="W94" s="33">
        <v>720422</v>
      </c>
      <c r="X94" s="33">
        <v>818127</v>
      </c>
      <c r="Y94" s="33">
        <v>970172</v>
      </c>
      <c r="Z94" s="33">
        <v>1047060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485921</v>
      </c>
      <c r="Y95" s="28">
        <v>600101</v>
      </c>
      <c r="Z95" s="28">
        <v>624526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332206</v>
      </c>
      <c r="Y96" s="28">
        <v>370071</v>
      </c>
      <c r="Z96" s="28">
        <v>422534</v>
      </c>
    </row>
    <row r="97" spans="1:26" ht="18" customHeight="1" x14ac:dyDescent="0.2">
      <c r="B97" s="33" t="s">
        <v>392</v>
      </c>
      <c r="C97" s="33">
        <v>644335</v>
      </c>
      <c r="D97" s="33">
        <v>672710</v>
      </c>
      <c r="E97" s="33">
        <v>724981</v>
      </c>
      <c r="F97" s="33">
        <v>770141</v>
      </c>
      <c r="G97" s="33">
        <v>822035</v>
      </c>
      <c r="H97" s="33">
        <v>842356</v>
      </c>
      <c r="I97" s="33">
        <v>921107</v>
      </c>
      <c r="J97" s="33">
        <v>883475</v>
      </c>
      <c r="K97" s="33">
        <v>939318</v>
      </c>
      <c r="L97" s="33">
        <v>928845</v>
      </c>
      <c r="M97" s="33">
        <v>971546</v>
      </c>
      <c r="N97" s="33">
        <v>881043</v>
      </c>
      <c r="O97" s="33">
        <v>962371</v>
      </c>
      <c r="P97" s="33">
        <v>874901</v>
      </c>
      <c r="Q97" s="33">
        <v>889431</v>
      </c>
      <c r="R97" s="33">
        <v>917724</v>
      </c>
      <c r="S97" s="33">
        <v>929217</v>
      </c>
      <c r="T97" s="33">
        <v>940612</v>
      </c>
      <c r="U97" s="33">
        <v>988703</v>
      </c>
      <c r="V97" s="33">
        <v>1049980</v>
      </c>
      <c r="W97" s="33">
        <v>958699</v>
      </c>
      <c r="X97" s="33">
        <v>994396</v>
      </c>
      <c r="Y97" s="33">
        <v>1102297</v>
      </c>
      <c r="Z97" s="33">
        <v>1158100</v>
      </c>
    </row>
    <row r="98" spans="1:26" ht="18" customHeight="1" x14ac:dyDescent="0.2">
      <c r="B98" s="28" t="s">
        <v>407</v>
      </c>
      <c r="C98" s="28">
        <v>323099</v>
      </c>
      <c r="D98" s="28">
        <v>336828</v>
      </c>
      <c r="E98" s="28">
        <v>372844</v>
      </c>
      <c r="F98" s="28">
        <v>390628</v>
      </c>
      <c r="G98" s="28">
        <v>415546</v>
      </c>
      <c r="H98" s="28">
        <v>412541</v>
      </c>
      <c r="I98" s="28">
        <v>469265</v>
      </c>
      <c r="J98" s="28">
        <v>411545</v>
      </c>
      <c r="K98" s="28">
        <v>422515</v>
      </c>
      <c r="L98" s="28">
        <v>439090</v>
      </c>
      <c r="M98" s="28">
        <v>484336</v>
      </c>
      <c r="N98" s="28">
        <v>417234</v>
      </c>
      <c r="O98" s="28">
        <v>496583</v>
      </c>
      <c r="P98" s="28">
        <v>410991</v>
      </c>
      <c r="Q98" s="28">
        <v>400600</v>
      </c>
      <c r="R98" s="28">
        <v>420673</v>
      </c>
      <c r="S98" s="28">
        <v>465038</v>
      </c>
      <c r="T98" s="28">
        <v>472189</v>
      </c>
      <c r="U98" s="28">
        <v>493767</v>
      </c>
      <c r="V98" s="28">
        <v>551445</v>
      </c>
      <c r="W98" s="28">
        <v>503939</v>
      </c>
      <c r="X98" s="28">
        <v>462057</v>
      </c>
      <c r="Y98" s="28">
        <v>496700</v>
      </c>
      <c r="Z98" s="28">
        <v>561491</v>
      </c>
    </row>
    <row r="99" spans="1:26" ht="18" customHeight="1" x14ac:dyDescent="0.2">
      <c r="B99" s="28" t="s">
        <v>280</v>
      </c>
      <c r="C99" s="28">
        <v>38124</v>
      </c>
      <c r="D99" s="28">
        <v>40690</v>
      </c>
      <c r="E99" s="28">
        <v>46555</v>
      </c>
      <c r="F99" s="28">
        <v>50339</v>
      </c>
      <c r="G99" s="28">
        <v>54792</v>
      </c>
      <c r="H99" s="28">
        <v>56086</v>
      </c>
      <c r="I99" s="28">
        <v>66302</v>
      </c>
      <c r="J99" s="28">
        <v>71112</v>
      </c>
      <c r="K99" s="28">
        <v>77560</v>
      </c>
      <c r="L99" s="28">
        <v>58674</v>
      </c>
      <c r="M99" s="28">
        <v>57900</v>
      </c>
      <c r="N99" s="28">
        <v>50937</v>
      </c>
      <c r="O99" s="28">
        <v>49018</v>
      </c>
      <c r="P99" s="28">
        <v>47710</v>
      </c>
      <c r="Q99" s="28">
        <v>50403</v>
      </c>
      <c r="R99" s="28">
        <v>44172</v>
      </c>
      <c r="S99" s="28">
        <v>44315</v>
      </c>
      <c r="T99" s="28">
        <v>44636</v>
      </c>
      <c r="U99" s="28">
        <v>44747</v>
      </c>
      <c r="V99" s="28">
        <v>43397</v>
      </c>
      <c r="W99" s="28">
        <v>40275</v>
      </c>
      <c r="X99" s="28">
        <v>48313</v>
      </c>
      <c r="Y99" s="28">
        <v>58027</v>
      </c>
      <c r="Z99" s="28">
        <v>51501</v>
      </c>
    </row>
    <row r="100" spans="1:26" ht="18" customHeight="1" x14ac:dyDescent="0.2">
      <c r="B100" s="28" t="s">
        <v>281</v>
      </c>
      <c r="C100" s="28">
        <v>283112</v>
      </c>
      <c r="D100" s="28">
        <v>295192</v>
      </c>
      <c r="E100" s="28">
        <v>305582</v>
      </c>
      <c r="F100" s="28">
        <v>329174</v>
      </c>
      <c r="G100" s="28">
        <v>351697</v>
      </c>
      <c r="H100" s="28">
        <v>373729</v>
      </c>
      <c r="I100" s="28">
        <v>385540</v>
      </c>
      <c r="J100" s="28">
        <v>400818</v>
      </c>
      <c r="K100" s="28">
        <v>439243</v>
      </c>
      <c r="L100" s="28">
        <v>431081</v>
      </c>
      <c r="M100" s="28">
        <v>429310</v>
      </c>
      <c r="N100" s="28">
        <v>412872</v>
      </c>
      <c r="O100" s="28">
        <v>416770</v>
      </c>
      <c r="P100" s="28">
        <v>416200</v>
      </c>
      <c r="Q100" s="28">
        <v>438428</v>
      </c>
      <c r="R100" s="28">
        <v>452879</v>
      </c>
      <c r="S100" s="28">
        <v>419864</v>
      </c>
      <c r="T100" s="28">
        <v>423787</v>
      </c>
      <c r="U100" s="28">
        <v>450189</v>
      </c>
      <c r="V100" s="28">
        <v>455138</v>
      </c>
      <c r="W100" s="28">
        <v>414485</v>
      </c>
      <c r="X100" s="28">
        <v>484026</v>
      </c>
      <c r="Y100" s="28">
        <v>547570</v>
      </c>
      <c r="Z100" s="28">
        <v>545108</v>
      </c>
    </row>
    <row r="101" spans="1:26" ht="18" customHeight="1" x14ac:dyDescent="0.2">
      <c r="B101" s="33" t="s">
        <v>393</v>
      </c>
      <c r="C101" s="33">
        <v>264471</v>
      </c>
      <c r="D101" s="33">
        <v>278383</v>
      </c>
      <c r="E101" s="33">
        <v>294611</v>
      </c>
      <c r="F101" s="33">
        <v>313431</v>
      </c>
      <c r="G101" s="33">
        <v>331193</v>
      </c>
      <c r="H101" s="33">
        <v>368055</v>
      </c>
      <c r="I101" s="33">
        <v>394348</v>
      </c>
      <c r="J101" s="33">
        <v>435800</v>
      </c>
      <c r="K101" s="33">
        <v>492595</v>
      </c>
      <c r="L101" s="33">
        <v>508470</v>
      </c>
      <c r="M101" s="33">
        <v>528859</v>
      </c>
      <c r="N101" s="33">
        <v>538521</v>
      </c>
      <c r="O101" s="33">
        <v>508549</v>
      </c>
      <c r="P101" s="33">
        <v>500546</v>
      </c>
      <c r="Q101" s="33">
        <v>421406</v>
      </c>
      <c r="R101" s="33">
        <v>490503</v>
      </c>
      <c r="S101" s="33">
        <v>492311</v>
      </c>
      <c r="T101" s="33">
        <v>490055</v>
      </c>
      <c r="U101" s="33">
        <v>484147</v>
      </c>
      <c r="V101" s="33">
        <v>538780</v>
      </c>
      <c r="W101" s="33">
        <v>491654</v>
      </c>
      <c r="X101" s="33">
        <v>515976</v>
      </c>
      <c r="Y101" s="33">
        <v>560251</v>
      </c>
      <c r="Z101" s="33">
        <v>563764</v>
      </c>
    </row>
    <row r="102" spans="1:26" ht="18" customHeight="1" x14ac:dyDescent="0.2">
      <c r="B102" s="28" t="s">
        <v>282</v>
      </c>
      <c r="C102" s="28">
        <v>264471</v>
      </c>
      <c r="D102" s="28">
        <v>278383</v>
      </c>
      <c r="E102" s="28">
        <v>294611</v>
      </c>
      <c r="F102" s="28">
        <v>313431</v>
      </c>
      <c r="G102" s="28">
        <v>331193</v>
      </c>
      <c r="H102" s="28">
        <v>368055</v>
      </c>
      <c r="I102" s="28">
        <v>394348</v>
      </c>
      <c r="J102" s="28">
        <v>435800</v>
      </c>
      <c r="K102" s="28">
        <v>492595</v>
      </c>
      <c r="L102" s="28">
        <v>508470</v>
      </c>
      <c r="M102" s="28">
        <v>528859</v>
      </c>
      <c r="N102" s="28">
        <v>538521</v>
      </c>
      <c r="O102" s="28">
        <v>508549</v>
      </c>
      <c r="P102" s="28">
        <v>500546</v>
      </c>
      <c r="Q102" s="28">
        <v>421406</v>
      </c>
      <c r="R102" s="28">
        <v>490503</v>
      </c>
      <c r="S102" s="28">
        <v>492311</v>
      </c>
      <c r="T102" s="28">
        <v>490055</v>
      </c>
      <c r="U102" s="28">
        <v>484147</v>
      </c>
      <c r="V102" s="28">
        <v>538780</v>
      </c>
      <c r="W102" s="28">
        <v>491654</v>
      </c>
      <c r="X102" s="28">
        <v>515976</v>
      </c>
      <c r="Y102" s="28">
        <v>560251</v>
      </c>
      <c r="Z102" s="28">
        <v>563764</v>
      </c>
    </row>
    <row r="103" spans="1:26" ht="18" customHeight="1" x14ac:dyDescent="0.2">
      <c r="B103" s="33" t="s">
        <v>401</v>
      </c>
      <c r="C103" s="33">
        <v>31154165</v>
      </c>
      <c r="D103" s="33">
        <v>33748493</v>
      </c>
      <c r="E103" s="33">
        <v>35980252</v>
      </c>
      <c r="F103" s="33">
        <v>38266081</v>
      </c>
      <c r="G103" s="33">
        <v>41045713</v>
      </c>
      <c r="H103" s="33">
        <v>43855881</v>
      </c>
      <c r="I103" s="33">
        <v>47353740</v>
      </c>
      <c r="J103" s="33">
        <v>51279174</v>
      </c>
      <c r="K103" s="33">
        <v>53423205</v>
      </c>
      <c r="L103" s="33">
        <v>51473337</v>
      </c>
      <c r="M103" s="33">
        <v>51047676</v>
      </c>
      <c r="N103" s="33">
        <v>49744103</v>
      </c>
      <c r="O103" s="33">
        <v>47634932</v>
      </c>
      <c r="P103" s="33">
        <v>47386949</v>
      </c>
      <c r="Q103" s="33">
        <v>47849044</v>
      </c>
      <c r="R103" s="33">
        <v>49347154</v>
      </c>
      <c r="S103" s="33">
        <v>51250316</v>
      </c>
      <c r="T103" s="33">
        <v>52922633</v>
      </c>
      <c r="U103" s="33">
        <v>55557055</v>
      </c>
      <c r="V103" s="33">
        <v>57060763</v>
      </c>
      <c r="W103" s="33">
        <v>53031811</v>
      </c>
      <c r="X103" s="33">
        <v>58892417</v>
      </c>
      <c r="Y103" s="33">
        <v>65412121</v>
      </c>
      <c r="Z103" s="33">
        <v>70386401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0B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Z107"/>
  <sheetViews>
    <sheetView showGridLines="0" workbookViewId="0">
      <pane xSplit="2" ySplit="9" topLeftCell="Q10" activePane="bottomRight" state="frozen"/>
      <selection activeCell="R7" sqref="R7:S103"/>
      <selection pane="topRight" activeCell="R7" sqref="R7:S103"/>
      <selection pane="bottomLeft" activeCell="R7" sqref="R7:S103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284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26" x14ac:dyDescent="0.2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-69321</v>
      </c>
      <c r="D10" s="33">
        <v>-112855</v>
      </c>
      <c r="E10" s="33">
        <v>-112004</v>
      </c>
      <c r="F10" s="33">
        <v>-136657</v>
      </c>
      <c r="G10" s="33">
        <v>-131069</v>
      </c>
      <c r="H10" s="33">
        <v>-153800</v>
      </c>
      <c r="I10" s="33">
        <v>-266527</v>
      </c>
      <c r="J10" s="33">
        <v>-271146</v>
      </c>
      <c r="K10" s="33">
        <v>-234558</v>
      </c>
      <c r="L10" s="33">
        <v>-202262</v>
      </c>
      <c r="M10" s="33">
        <v>-217939</v>
      </c>
      <c r="N10" s="33">
        <v>-285424</v>
      </c>
      <c r="O10" s="33">
        <v>-257446</v>
      </c>
      <c r="P10" s="33">
        <v>-230997</v>
      </c>
      <c r="Q10" s="33">
        <v>-250592</v>
      </c>
      <c r="R10" s="33">
        <v>-190171</v>
      </c>
      <c r="S10" s="33">
        <v>-224856</v>
      </c>
      <c r="T10" s="33">
        <v>-224377</v>
      </c>
      <c r="U10" s="33">
        <v>-209976</v>
      </c>
      <c r="V10" s="33">
        <v>-212189</v>
      </c>
      <c r="W10" s="33">
        <v>-223809</v>
      </c>
      <c r="X10" s="33">
        <v>-204692</v>
      </c>
      <c r="Y10" s="33">
        <v>-276703</v>
      </c>
      <c r="Z10" s="33">
        <v>-262508</v>
      </c>
    </row>
    <row r="11" spans="1:26" ht="18" customHeight="1" x14ac:dyDescent="0.2">
      <c r="A11" s="35"/>
      <c r="B11" s="28" t="s">
        <v>219</v>
      </c>
      <c r="C11" s="28">
        <v>-46291</v>
      </c>
      <c r="D11" s="28">
        <v>-87633</v>
      </c>
      <c r="E11" s="28">
        <v>-88903</v>
      </c>
      <c r="F11" s="28">
        <v>-109671</v>
      </c>
      <c r="G11" s="28">
        <v>-96473</v>
      </c>
      <c r="H11" s="28">
        <v>-124443</v>
      </c>
      <c r="I11" s="28">
        <v>-225102</v>
      </c>
      <c r="J11" s="28">
        <v>-225760</v>
      </c>
      <c r="K11" s="28">
        <v>-189331</v>
      </c>
      <c r="L11" s="28">
        <v>-162606</v>
      </c>
      <c r="M11" s="28">
        <v>-173399</v>
      </c>
      <c r="N11" s="28">
        <v>-238309</v>
      </c>
      <c r="O11" s="28">
        <v>-215744</v>
      </c>
      <c r="P11" s="28">
        <v>-192374</v>
      </c>
      <c r="Q11" s="28">
        <v>-210680</v>
      </c>
      <c r="R11" s="28">
        <v>-148615</v>
      </c>
      <c r="S11" s="28">
        <v>-183819</v>
      </c>
      <c r="T11" s="28">
        <v>-180483</v>
      </c>
      <c r="U11" s="28">
        <v>-167387</v>
      </c>
      <c r="V11" s="28">
        <v>-173174</v>
      </c>
      <c r="W11" s="28">
        <v>-166480</v>
      </c>
      <c r="X11" s="28">
        <v>-162474</v>
      </c>
      <c r="Y11" s="28">
        <v>-227051</v>
      </c>
      <c r="Z11" s="28">
        <v>-221740</v>
      </c>
    </row>
    <row r="12" spans="1:26" ht="18" customHeight="1" x14ac:dyDescent="0.2">
      <c r="A12" s="35"/>
      <c r="B12" s="28" t="s">
        <v>220</v>
      </c>
      <c r="C12" s="28">
        <v>-6843</v>
      </c>
      <c r="D12" s="28">
        <v>-9469</v>
      </c>
      <c r="E12" s="28">
        <v>-7513</v>
      </c>
      <c r="F12" s="28">
        <v>-10949</v>
      </c>
      <c r="G12" s="28">
        <v>-14857</v>
      </c>
      <c r="H12" s="28">
        <v>-9124</v>
      </c>
      <c r="I12" s="28">
        <v>-7824</v>
      </c>
      <c r="J12" s="28">
        <v>-9535</v>
      </c>
      <c r="K12" s="28">
        <v>-10281</v>
      </c>
      <c r="L12" s="28">
        <v>-6982</v>
      </c>
      <c r="M12" s="28">
        <v>-9138</v>
      </c>
      <c r="N12" s="28">
        <v>-10426</v>
      </c>
      <c r="O12" s="28">
        <v>-7787</v>
      </c>
      <c r="P12" s="28">
        <v>-8646</v>
      </c>
      <c r="Q12" s="28">
        <v>-9034</v>
      </c>
      <c r="R12" s="28">
        <v>-9071</v>
      </c>
      <c r="S12" s="28">
        <v>-8592</v>
      </c>
      <c r="T12" s="28">
        <v>-10491</v>
      </c>
      <c r="U12" s="28">
        <v>-9918</v>
      </c>
      <c r="V12" s="28">
        <v>-8365</v>
      </c>
      <c r="W12" s="28">
        <v>-11947</v>
      </c>
      <c r="X12" s="28">
        <v>-7555</v>
      </c>
      <c r="Y12" s="28">
        <v>-8074</v>
      </c>
      <c r="Z12" s="28">
        <v>-5994</v>
      </c>
    </row>
    <row r="13" spans="1:26" ht="18" customHeight="1" x14ac:dyDescent="0.2">
      <c r="A13" s="35"/>
      <c r="B13" s="28" t="s">
        <v>398</v>
      </c>
      <c r="C13" s="28">
        <v>-16187</v>
      </c>
      <c r="D13" s="28">
        <v>-15753</v>
      </c>
      <c r="E13" s="28">
        <v>-15588</v>
      </c>
      <c r="F13" s="28">
        <v>-16037</v>
      </c>
      <c r="G13" s="28">
        <v>-19739</v>
      </c>
      <c r="H13" s="28">
        <v>-20233</v>
      </c>
      <c r="I13" s="28">
        <v>-33601</v>
      </c>
      <c r="J13" s="28">
        <v>-35851</v>
      </c>
      <c r="K13" s="28">
        <v>-34946</v>
      </c>
      <c r="L13" s="28">
        <v>-32674</v>
      </c>
      <c r="M13" s="28">
        <v>-35402</v>
      </c>
      <c r="N13" s="28">
        <v>-36689</v>
      </c>
      <c r="O13" s="28">
        <v>-33915</v>
      </c>
      <c r="P13" s="28">
        <v>-29977</v>
      </c>
      <c r="Q13" s="28">
        <v>-30878</v>
      </c>
      <c r="R13" s="28">
        <v>-32485</v>
      </c>
      <c r="S13" s="28">
        <v>-32445</v>
      </c>
      <c r="T13" s="28">
        <v>-33403</v>
      </c>
      <c r="U13" s="28">
        <v>-32671</v>
      </c>
      <c r="V13" s="28">
        <v>-30650</v>
      </c>
      <c r="W13" s="28">
        <v>-45382</v>
      </c>
      <c r="X13" s="28">
        <v>-34663</v>
      </c>
      <c r="Y13" s="28">
        <v>-41578</v>
      </c>
      <c r="Z13" s="28">
        <v>-34774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-19549</v>
      </c>
      <c r="I14" s="104">
        <v>-32571</v>
      </c>
      <c r="J14" s="104">
        <v>-34892</v>
      </c>
      <c r="K14" s="104">
        <v>-34072</v>
      </c>
      <c r="L14" s="104">
        <v>-31831</v>
      </c>
      <c r="M14" s="104">
        <v>-34545</v>
      </c>
      <c r="N14" s="104">
        <v>-35786</v>
      </c>
      <c r="O14" s="104">
        <v>-33087</v>
      </c>
      <c r="P14" s="104">
        <v>-29474</v>
      </c>
      <c r="Q14" s="104">
        <v>-30249</v>
      </c>
      <c r="R14" s="104">
        <v>-31770</v>
      </c>
      <c r="S14" s="104">
        <v>-31687</v>
      </c>
      <c r="T14" s="104">
        <v>-32356</v>
      </c>
      <c r="U14" s="104">
        <v>-31613</v>
      </c>
      <c r="V14" s="104">
        <v>-29600</v>
      </c>
      <c r="W14" s="104">
        <v>-26859</v>
      </c>
      <c r="X14" s="104">
        <v>-32768</v>
      </c>
      <c r="Y14" s="104">
        <v>-39553</v>
      </c>
      <c r="Z14" s="104">
        <v>-33368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-684</v>
      </c>
      <c r="I15" s="104">
        <v>-1030</v>
      </c>
      <c r="J15" s="104">
        <v>-959</v>
      </c>
      <c r="K15" s="104">
        <v>-874</v>
      </c>
      <c r="L15" s="104">
        <v>-843</v>
      </c>
      <c r="M15" s="104">
        <v>-857</v>
      </c>
      <c r="N15" s="104">
        <v>-903</v>
      </c>
      <c r="O15" s="104">
        <v>-828</v>
      </c>
      <c r="P15" s="104">
        <v>-503</v>
      </c>
      <c r="Q15" s="104">
        <v>-629</v>
      </c>
      <c r="R15" s="104">
        <v>-715</v>
      </c>
      <c r="S15" s="104">
        <v>-758</v>
      </c>
      <c r="T15" s="104">
        <v>-1047</v>
      </c>
      <c r="U15" s="104">
        <v>-1058</v>
      </c>
      <c r="V15" s="104">
        <v>-1050</v>
      </c>
      <c r="W15" s="104">
        <v>-18523</v>
      </c>
      <c r="X15" s="104">
        <v>-1895</v>
      </c>
      <c r="Y15" s="104">
        <v>-2025</v>
      </c>
      <c r="Z15" s="104">
        <v>-1406</v>
      </c>
    </row>
    <row r="16" spans="1:26" ht="18" customHeight="1" x14ac:dyDescent="0.2">
      <c r="A16" s="35"/>
      <c r="B16" s="101" t="s">
        <v>375</v>
      </c>
      <c r="C16" s="33">
        <v>1364</v>
      </c>
      <c r="D16" s="33">
        <v>1076</v>
      </c>
      <c r="E16" s="33">
        <v>1401</v>
      </c>
      <c r="F16" s="33">
        <v>2068</v>
      </c>
      <c r="G16" s="33">
        <v>1942</v>
      </c>
      <c r="H16" s="33">
        <v>1866</v>
      </c>
      <c r="I16" s="33">
        <v>2175</v>
      </c>
      <c r="J16" s="33">
        <v>1038</v>
      </c>
      <c r="K16" s="33">
        <v>1045</v>
      </c>
      <c r="L16" s="33">
        <v>1195</v>
      </c>
      <c r="M16" s="33">
        <v>1461</v>
      </c>
      <c r="N16" s="33">
        <v>1509</v>
      </c>
      <c r="O16" s="33">
        <v>1261</v>
      </c>
      <c r="P16" s="33">
        <v>1227</v>
      </c>
      <c r="Q16" s="33">
        <v>1048</v>
      </c>
      <c r="R16" s="33">
        <v>1124</v>
      </c>
      <c r="S16" s="33">
        <v>1263</v>
      </c>
      <c r="T16" s="33">
        <v>1359</v>
      </c>
      <c r="U16" s="33">
        <v>1717</v>
      </c>
      <c r="V16" s="33">
        <v>2053</v>
      </c>
      <c r="W16" s="33">
        <v>2864</v>
      </c>
      <c r="X16" s="33">
        <v>3802</v>
      </c>
      <c r="Y16" s="33">
        <v>4235</v>
      </c>
      <c r="Z16" s="33">
        <v>4408</v>
      </c>
    </row>
    <row r="17" spans="1:26" ht="18" customHeight="1" x14ac:dyDescent="0.2">
      <c r="A17" s="35"/>
      <c r="B17" s="28" t="s">
        <v>223</v>
      </c>
      <c r="C17" s="28">
        <v>1364</v>
      </c>
      <c r="D17" s="28">
        <v>1076</v>
      </c>
      <c r="E17" s="28">
        <v>1401</v>
      </c>
      <c r="F17" s="28">
        <v>2068</v>
      </c>
      <c r="G17" s="28">
        <v>1942</v>
      </c>
      <c r="H17" s="28">
        <v>1866</v>
      </c>
      <c r="I17" s="28">
        <v>2175</v>
      </c>
      <c r="J17" s="28">
        <v>1038</v>
      </c>
      <c r="K17" s="28">
        <v>1045</v>
      </c>
      <c r="L17" s="28">
        <v>1195</v>
      </c>
      <c r="M17" s="28">
        <v>1461</v>
      </c>
      <c r="N17" s="28">
        <v>1509</v>
      </c>
      <c r="O17" s="28">
        <v>1261</v>
      </c>
      <c r="P17" s="28">
        <v>1227</v>
      </c>
      <c r="Q17" s="28">
        <v>1048</v>
      </c>
      <c r="R17" s="28">
        <v>1124</v>
      </c>
      <c r="S17" s="28">
        <v>1263</v>
      </c>
      <c r="T17" s="28">
        <v>1359</v>
      </c>
      <c r="U17" s="28">
        <v>1717</v>
      </c>
      <c r="V17" s="28">
        <v>2053</v>
      </c>
      <c r="W17" s="28">
        <v>2864</v>
      </c>
      <c r="X17" s="28">
        <v>3802</v>
      </c>
      <c r="Y17" s="28">
        <v>4235</v>
      </c>
      <c r="Z17" s="28">
        <v>4408</v>
      </c>
    </row>
    <row r="18" spans="1:26" ht="18" customHeight="1" x14ac:dyDescent="0.2">
      <c r="A18" s="35"/>
      <c r="B18" s="33" t="s">
        <v>376</v>
      </c>
      <c r="C18" s="33">
        <v>4410</v>
      </c>
      <c r="D18" s="33">
        <v>-2227</v>
      </c>
      <c r="E18" s="33">
        <v>10812</v>
      </c>
      <c r="F18" s="33">
        <v>-5095</v>
      </c>
      <c r="G18" s="33">
        <v>2695</v>
      </c>
      <c r="H18" s="33">
        <v>30242</v>
      </c>
      <c r="I18" s="33">
        <v>32147</v>
      </c>
      <c r="J18" s="33">
        <v>53480</v>
      </c>
      <c r="K18" s="33">
        <v>2195</v>
      </c>
      <c r="L18" s="33">
        <v>18187</v>
      </c>
      <c r="M18" s="33">
        <v>21242</v>
      </c>
      <c r="N18" s="33">
        <v>27026</v>
      </c>
      <c r="O18" s="33">
        <v>32913</v>
      </c>
      <c r="P18" s="33">
        <v>50479</v>
      </c>
      <c r="Q18" s="33">
        <v>57984</v>
      </c>
      <c r="R18" s="33">
        <v>59412</v>
      </c>
      <c r="S18" s="33">
        <v>52379</v>
      </c>
      <c r="T18" s="33">
        <v>50959</v>
      </c>
      <c r="U18" s="33">
        <v>61880</v>
      </c>
      <c r="V18" s="33">
        <v>68582</v>
      </c>
      <c r="W18" s="33">
        <v>40524</v>
      </c>
      <c r="X18" s="33">
        <v>91237</v>
      </c>
      <c r="Y18" s="33">
        <v>122169</v>
      </c>
      <c r="Z18" s="33">
        <v>88309</v>
      </c>
    </row>
    <row r="19" spans="1:26" ht="18" customHeight="1" x14ac:dyDescent="0.2">
      <c r="A19" s="35"/>
      <c r="B19" s="28" t="s">
        <v>224</v>
      </c>
      <c r="C19" s="28">
        <v>224</v>
      </c>
      <c r="D19" s="28">
        <v>-218</v>
      </c>
      <c r="E19" s="28">
        <v>-1125</v>
      </c>
      <c r="F19" s="28">
        <v>-691</v>
      </c>
      <c r="G19" s="28">
        <v>612</v>
      </c>
      <c r="H19" s="28">
        <v>908</v>
      </c>
      <c r="I19" s="28">
        <v>794</v>
      </c>
      <c r="J19" s="28">
        <v>559</v>
      </c>
      <c r="K19" s="28">
        <v>1112</v>
      </c>
      <c r="L19" s="28">
        <v>1018</v>
      </c>
      <c r="M19" s="28">
        <v>1122</v>
      </c>
      <c r="N19" s="28">
        <v>1848</v>
      </c>
      <c r="O19" s="28">
        <v>2030</v>
      </c>
      <c r="P19" s="28">
        <v>2541</v>
      </c>
      <c r="Q19" s="28">
        <v>2747</v>
      </c>
      <c r="R19" s="28">
        <v>2913</v>
      </c>
      <c r="S19" s="28">
        <v>1915</v>
      </c>
      <c r="T19" s="28">
        <v>1562</v>
      </c>
      <c r="U19" s="28">
        <v>1973</v>
      </c>
      <c r="V19" s="28">
        <v>1644</v>
      </c>
      <c r="W19" s="28">
        <v>88</v>
      </c>
      <c r="X19" s="28">
        <v>2190</v>
      </c>
      <c r="Y19" s="28">
        <v>1283</v>
      </c>
      <c r="Z19" s="28">
        <v>1223</v>
      </c>
    </row>
    <row r="20" spans="1:26" ht="18" customHeight="1" x14ac:dyDescent="0.2">
      <c r="A20" s="35"/>
      <c r="B20" s="28" t="s">
        <v>225</v>
      </c>
      <c r="C20" s="28">
        <v>-6226</v>
      </c>
      <c r="D20" s="28">
        <v>-7217</v>
      </c>
      <c r="E20" s="28">
        <v>-7879</v>
      </c>
      <c r="F20" s="28">
        <v>-11205</v>
      </c>
      <c r="G20" s="28">
        <v>-10297</v>
      </c>
      <c r="H20" s="28">
        <v>-8592</v>
      </c>
      <c r="I20" s="28">
        <v>-6276</v>
      </c>
      <c r="J20" s="28">
        <v>491</v>
      </c>
      <c r="K20" s="28">
        <v>-7730</v>
      </c>
      <c r="L20" s="28">
        <v>-6850</v>
      </c>
      <c r="M20" s="28">
        <v>-8668</v>
      </c>
      <c r="N20" s="28">
        <v>-6729</v>
      </c>
      <c r="O20" s="28">
        <v>-6424</v>
      </c>
      <c r="P20" s="28">
        <v>-4495</v>
      </c>
      <c r="Q20" s="28">
        <v>-4311</v>
      </c>
      <c r="R20" s="28">
        <v>-4611</v>
      </c>
      <c r="S20" s="28">
        <v>-8681</v>
      </c>
      <c r="T20" s="28">
        <v>-10000</v>
      </c>
      <c r="U20" s="28">
        <v>-10010</v>
      </c>
      <c r="V20" s="28">
        <v>-9552</v>
      </c>
      <c r="W20" s="28">
        <v>-38627</v>
      </c>
      <c r="X20" s="28">
        <v>-20979</v>
      </c>
      <c r="Y20" s="28">
        <v>-5999</v>
      </c>
      <c r="Z20" s="28">
        <v>-57093</v>
      </c>
    </row>
    <row r="21" spans="1:26" ht="18" customHeight="1" x14ac:dyDescent="0.2">
      <c r="A21" s="35"/>
      <c r="B21" s="28" t="s">
        <v>226</v>
      </c>
      <c r="C21" s="28">
        <v>-60</v>
      </c>
      <c r="D21" s="28">
        <v>388</v>
      </c>
      <c r="E21" s="28">
        <v>-401</v>
      </c>
      <c r="F21" s="28">
        <v>-1009</v>
      </c>
      <c r="G21" s="28">
        <v>-2472</v>
      </c>
      <c r="H21" s="28">
        <v>-553</v>
      </c>
      <c r="I21" s="28">
        <v>222</v>
      </c>
      <c r="J21" s="28">
        <v>1674</v>
      </c>
      <c r="K21" s="28">
        <v>705</v>
      </c>
      <c r="L21" s="28">
        <v>807</v>
      </c>
      <c r="M21" s="28">
        <v>1938</v>
      </c>
      <c r="N21" s="28">
        <v>1769</v>
      </c>
      <c r="O21" s="28">
        <v>2333</v>
      </c>
      <c r="P21" s="28">
        <v>2569</v>
      </c>
      <c r="Q21" s="28">
        <v>2848</v>
      </c>
      <c r="R21" s="28">
        <v>2574</v>
      </c>
      <c r="S21" s="28">
        <v>2289</v>
      </c>
      <c r="T21" s="28">
        <v>1963</v>
      </c>
      <c r="U21" s="28">
        <v>2048</v>
      </c>
      <c r="V21" s="28">
        <v>1811</v>
      </c>
      <c r="W21" s="28">
        <v>2076</v>
      </c>
      <c r="X21" s="28">
        <v>3668</v>
      </c>
      <c r="Y21" s="28">
        <v>4088</v>
      </c>
      <c r="Z21" s="28">
        <v>4078</v>
      </c>
    </row>
    <row r="22" spans="1:26" ht="18" customHeight="1" x14ac:dyDescent="0.2">
      <c r="A22" s="35"/>
      <c r="B22" s="28" t="s">
        <v>227</v>
      </c>
      <c r="C22" s="28">
        <v>1177</v>
      </c>
      <c r="D22" s="28">
        <v>-1502</v>
      </c>
      <c r="E22" s="28">
        <v>52</v>
      </c>
      <c r="F22" s="28">
        <v>-128</v>
      </c>
      <c r="G22" s="28">
        <v>496</v>
      </c>
      <c r="H22" s="28">
        <v>773</v>
      </c>
      <c r="I22" s="28">
        <v>414</v>
      </c>
      <c r="J22" s="28">
        <v>-248</v>
      </c>
      <c r="K22" s="28">
        <v>-127</v>
      </c>
      <c r="L22" s="28">
        <v>1824</v>
      </c>
      <c r="M22" s="28">
        <v>1713</v>
      </c>
      <c r="N22" s="28">
        <v>1456</v>
      </c>
      <c r="O22" s="28">
        <v>1797</v>
      </c>
      <c r="P22" s="28">
        <v>1724</v>
      </c>
      <c r="Q22" s="28">
        <v>2012</v>
      </c>
      <c r="R22" s="28">
        <v>1918</v>
      </c>
      <c r="S22" s="28">
        <v>442</v>
      </c>
      <c r="T22" s="28">
        <v>387</v>
      </c>
      <c r="U22" s="28">
        <v>279</v>
      </c>
      <c r="V22" s="28">
        <v>349</v>
      </c>
      <c r="W22" s="28">
        <v>-639</v>
      </c>
      <c r="X22" s="28">
        <v>427</v>
      </c>
      <c r="Y22" s="28">
        <v>-5091</v>
      </c>
      <c r="Z22" s="28">
        <v>-2769</v>
      </c>
    </row>
    <row r="23" spans="1:26" ht="18" customHeight="1" x14ac:dyDescent="0.2">
      <c r="A23" s="35"/>
      <c r="B23" s="28" t="s">
        <v>228</v>
      </c>
      <c r="C23" s="28">
        <v>1184</v>
      </c>
      <c r="D23" s="28">
        <v>969</v>
      </c>
      <c r="E23" s="28">
        <v>-184</v>
      </c>
      <c r="F23" s="28">
        <v>328</v>
      </c>
      <c r="G23" s="28">
        <v>137</v>
      </c>
      <c r="H23" s="28">
        <v>352</v>
      </c>
      <c r="I23" s="28">
        <v>698</v>
      </c>
      <c r="J23" s="28">
        <v>1124</v>
      </c>
      <c r="K23" s="28">
        <v>1538</v>
      </c>
      <c r="L23" s="28">
        <v>974</v>
      </c>
      <c r="M23" s="28">
        <v>284</v>
      </c>
      <c r="N23" s="28">
        <v>499</v>
      </c>
      <c r="O23" s="28">
        <v>689</v>
      </c>
      <c r="P23" s="28">
        <v>880</v>
      </c>
      <c r="Q23" s="28">
        <v>921</v>
      </c>
      <c r="R23" s="28">
        <v>940</v>
      </c>
      <c r="S23" s="28">
        <v>1279</v>
      </c>
      <c r="T23" s="28">
        <v>1356</v>
      </c>
      <c r="U23" s="28">
        <v>1656</v>
      </c>
      <c r="V23" s="28">
        <v>1600</v>
      </c>
      <c r="W23" s="28">
        <v>332</v>
      </c>
      <c r="X23" s="28">
        <v>1431</v>
      </c>
      <c r="Y23" s="28">
        <v>962</v>
      </c>
      <c r="Z23" s="28">
        <v>1565</v>
      </c>
    </row>
    <row r="24" spans="1:26" ht="18" customHeight="1" x14ac:dyDescent="0.2">
      <c r="A24" s="35"/>
      <c r="B24" s="28" t="s">
        <v>229</v>
      </c>
      <c r="C24" s="28">
        <v>535</v>
      </c>
      <c r="D24" s="28">
        <v>548</v>
      </c>
      <c r="E24" s="28">
        <v>313</v>
      </c>
      <c r="F24" s="28">
        <v>-157</v>
      </c>
      <c r="G24" s="28">
        <v>-912</v>
      </c>
      <c r="H24" s="28">
        <v>-910</v>
      </c>
      <c r="I24" s="28">
        <v>224</v>
      </c>
      <c r="J24" s="28">
        <v>291</v>
      </c>
      <c r="K24" s="28">
        <v>259</v>
      </c>
      <c r="L24" s="28">
        <v>47</v>
      </c>
      <c r="M24" s="28">
        <v>390</v>
      </c>
      <c r="N24" s="28">
        <v>8</v>
      </c>
      <c r="O24" s="28">
        <v>293</v>
      </c>
      <c r="P24" s="28">
        <v>624</v>
      </c>
      <c r="Q24" s="28">
        <v>567</v>
      </c>
      <c r="R24" s="28">
        <v>435</v>
      </c>
      <c r="S24" s="28">
        <v>1014</v>
      </c>
      <c r="T24" s="28">
        <v>953</v>
      </c>
      <c r="U24" s="28">
        <v>1013</v>
      </c>
      <c r="V24" s="28">
        <v>330</v>
      </c>
      <c r="W24" s="28">
        <v>-415</v>
      </c>
      <c r="X24" s="28">
        <v>531</v>
      </c>
      <c r="Y24" s="28">
        <v>-1602</v>
      </c>
      <c r="Z24" s="28">
        <v>-5080</v>
      </c>
    </row>
    <row r="25" spans="1:26" s="33" customFormat="1" ht="18" customHeight="1" x14ac:dyDescent="0.2">
      <c r="A25" s="35"/>
      <c r="B25" s="28" t="s">
        <v>230</v>
      </c>
      <c r="C25" s="28">
        <v>152</v>
      </c>
      <c r="D25" s="28">
        <v>74</v>
      </c>
      <c r="E25" s="28">
        <v>53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-291</v>
      </c>
      <c r="D26" s="28">
        <v>-299</v>
      </c>
      <c r="E26" s="28">
        <v>113</v>
      </c>
      <c r="F26" s="28">
        <v>-112</v>
      </c>
      <c r="G26" s="28">
        <v>-341</v>
      </c>
      <c r="H26" s="28">
        <v>-129</v>
      </c>
      <c r="I26" s="28">
        <v>-182</v>
      </c>
      <c r="J26" s="28">
        <v>-130</v>
      </c>
      <c r="K26" s="28">
        <v>-113</v>
      </c>
      <c r="L26" s="28">
        <v>-55</v>
      </c>
      <c r="M26" s="28">
        <v>238</v>
      </c>
      <c r="N26" s="28">
        <v>7</v>
      </c>
      <c r="O26" s="28">
        <v>57</v>
      </c>
      <c r="P26" s="28">
        <v>60</v>
      </c>
      <c r="Q26" s="28">
        <v>60</v>
      </c>
      <c r="R26" s="28">
        <v>44</v>
      </c>
      <c r="S26" s="28">
        <v>155</v>
      </c>
      <c r="T26" s="28">
        <v>123</v>
      </c>
      <c r="U26" s="28">
        <v>80</v>
      </c>
      <c r="V26" s="28">
        <v>76</v>
      </c>
      <c r="W26" s="28">
        <v>69</v>
      </c>
      <c r="X26" s="28">
        <v>298</v>
      </c>
      <c r="Y26" s="28">
        <v>17</v>
      </c>
      <c r="Z26" s="28">
        <v>114</v>
      </c>
    </row>
    <row r="27" spans="1:26" s="33" customFormat="1" ht="18" customHeight="1" x14ac:dyDescent="0.2">
      <c r="A27" s="35"/>
      <c r="B27" s="28" t="s">
        <v>232</v>
      </c>
      <c r="C27" s="28">
        <v>-3032</v>
      </c>
      <c r="D27" s="28">
        <v>-614</v>
      </c>
      <c r="E27" s="28">
        <v>933</v>
      </c>
      <c r="F27" s="28">
        <v>40</v>
      </c>
      <c r="G27" s="28">
        <v>-2613</v>
      </c>
      <c r="H27" s="28">
        <v>1657</v>
      </c>
      <c r="I27" s="28">
        <v>2462</v>
      </c>
      <c r="J27" s="28">
        <v>490</v>
      </c>
      <c r="K27" s="28">
        <v>551</v>
      </c>
      <c r="L27" s="28">
        <v>2284</v>
      </c>
      <c r="M27" s="28">
        <v>2354</v>
      </c>
      <c r="N27" s="28">
        <v>2437</v>
      </c>
      <c r="O27" s="28">
        <v>3428</v>
      </c>
      <c r="P27" s="28">
        <v>4020</v>
      </c>
      <c r="Q27" s="28">
        <v>3920</v>
      </c>
      <c r="R27" s="28">
        <v>3914</v>
      </c>
      <c r="S27" s="28">
        <v>3814</v>
      </c>
      <c r="T27" s="28">
        <v>3436</v>
      </c>
      <c r="U27" s="28">
        <v>3365</v>
      </c>
      <c r="V27" s="28">
        <v>2691</v>
      </c>
      <c r="W27" s="28">
        <v>2928</v>
      </c>
      <c r="X27" s="28">
        <v>3401</v>
      </c>
      <c r="Y27" s="28">
        <v>5739</v>
      </c>
      <c r="Z27" s="28">
        <v>5915</v>
      </c>
    </row>
    <row r="28" spans="1:26" s="38" customFormat="1" ht="18" customHeight="1" x14ac:dyDescent="0.2">
      <c r="A28" s="35"/>
      <c r="B28" s="28" t="s">
        <v>233</v>
      </c>
      <c r="C28" s="28">
        <v>-4855</v>
      </c>
      <c r="D28" s="28">
        <v>-119</v>
      </c>
      <c r="E28" s="28">
        <v>740</v>
      </c>
      <c r="F28" s="28">
        <v>556</v>
      </c>
      <c r="G28" s="28">
        <v>-100</v>
      </c>
      <c r="H28" s="28">
        <v>275</v>
      </c>
      <c r="I28" s="28">
        <v>830</v>
      </c>
      <c r="J28" s="28">
        <v>-1147</v>
      </c>
      <c r="K28" s="28">
        <v>-793</v>
      </c>
      <c r="L28" s="28">
        <v>1380</v>
      </c>
      <c r="M28" s="28">
        <v>856</v>
      </c>
      <c r="N28" s="28">
        <v>1522</v>
      </c>
      <c r="O28" s="28">
        <v>1763</v>
      </c>
      <c r="P28" s="28">
        <v>2629</v>
      </c>
      <c r="Q28" s="28">
        <v>2594</v>
      </c>
      <c r="R28" s="28">
        <v>3033</v>
      </c>
      <c r="S28" s="28">
        <v>3757</v>
      </c>
      <c r="T28" s="28">
        <v>3800</v>
      </c>
      <c r="U28" s="28">
        <v>4425</v>
      </c>
      <c r="V28" s="28">
        <v>5105</v>
      </c>
      <c r="W28" s="28">
        <v>4423</v>
      </c>
      <c r="X28" s="28">
        <v>6670</v>
      </c>
      <c r="Y28" s="28">
        <v>3403</v>
      </c>
      <c r="Z28" s="28">
        <v>7572</v>
      </c>
    </row>
    <row r="29" spans="1:26" s="38" customFormat="1" ht="18" customHeight="1" x14ac:dyDescent="0.2">
      <c r="A29" s="35"/>
      <c r="B29" s="28" t="s">
        <v>234</v>
      </c>
      <c r="C29" s="28">
        <v>168</v>
      </c>
      <c r="D29" s="28">
        <v>42</v>
      </c>
      <c r="E29" s="28">
        <v>56</v>
      </c>
      <c r="F29" s="28">
        <v>-416</v>
      </c>
      <c r="G29" s="28">
        <v>192</v>
      </c>
      <c r="H29" s="28">
        <v>-184</v>
      </c>
      <c r="I29" s="28">
        <v>124</v>
      </c>
      <c r="J29" s="28">
        <v>874</v>
      </c>
      <c r="K29" s="28">
        <v>671</v>
      </c>
      <c r="L29" s="28">
        <v>719</v>
      </c>
      <c r="M29" s="28">
        <v>709</v>
      </c>
      <c r="N29" s="28">
        <v>731</v>
      </c>
      <c r="O29" s="28">
        <v>880</v>
      </c>
      <c r="P29" s="28">
        <v>1232</v>
      </c>
      <c r="Q29" s="28">
        <v>1395</v>
      </c>
      <c r="R29" s="28">
        <v>1516</v>
      </c>
      <c r="S29" s="28">
        <v>1847</v>
      </c>
      <c r="T29" s="28">
        <v>1689</v>
      </c>
      <c r="U29" s="28">
        <v>2308</v>
      </c>
      <c r="V29" s="28">
        <v>2813</v>
      </c>
      <c r="W29" s="28">
        <v>2720</v>
      </c>
      <c r="X29" s="28">
        <v>2228</v>
      </c>
      <c r="Y29" s="28">
        <v>553</v>
      </c>
      <c r="Z29" s="28">
        <v>341</v>
      </c>
    </row>
    <row r="30" spans="1:26" s="38" customFormat="1" ht="18" customHeight="1" x14ac:dyDescent="0.2">
      <c r="A30" s="35"/>
      <c r="B30" s="28" t="s">
        <v>235</v>
      </c>
      <c r="C30" s="28">
        <v>-1393</v>
      </c>
      <c r="D30" s="28">
        <v>-869</v>
      </c>
      <c r="E30" s="28">
        <v>-1204</v>
      </c>
      <c r="F30" s="28">
        <v>-958</v>
      </c>
      <c r="G30" s="28">
        <v>-1479</v>
      </c>
      <c r="H30" s="28">
        <v>-1350</v>
      </c>
      <c r="I30" s="28">
        <v>-1743</v>
      </c>
      <c r="J30" s="28">
        <v>-2554</v>
      </c>
      <c r="K30" s="28">
        <v>-1801</v>
      </c>
      <c r="L30" s="28">
        <v>-1941</v>
      </c>
      <c r="M30" s="28">
        <v>-1840</v>
      </c>
      <c r="N30" s="28">
        <v>-1673</v>
      </c>
      <c r="O30" s="28">
        <v>-975</v>
      </c>
      <c r="P30" s="28">
        <v>-1021</v>
      </c>
      <c r="Q30" s="28">
        <v>-877</v>
      </c>
      <c r="R30" s="28">
        <v>-836</v>
      </c>
      <c r="S30" s="28">
        <v>-647</v>
      </c>
      <c r="T30" s="28">
        <v>-719</v>
      </c>
      <c r="U30" s="28">
        <v>-613</v>
      </c>
      <c r="V30" s="28">
        <v>-760</v>
      </c>
      <c r="W30" s="28">
        <v>-1738</v>
      </c>
      <c r="X30" s="28">
        <v>-2079</v>
      </c>
      <c r="Y30" s="28">
        <v>-1426</v>
      </c>
      <c r="Z30" s="28">
        <v>-555</v>
      </c>
    </row>
    <row r="31" spans="1:26" s="38" customFormat="1" ht="18" customHeight="1" x14ac:dyDescent="0.2">
      <c r="A31" s="35"/>
      <c r="B31" s="28" t="s">
        <v>236</v>
      </c>
      <c r="C31" s="28">
        <v>1410</v>
      </c>
      <c r="D31" s="28">
        <v>1127</v>
      </c>
      <c r="E31" s="28">
        <v>844</v>
      </c>
      <c r="F31" s="28">
        <v>968</v>
      </c>
      <c r="G31" s="28">
        <v>1017</v>
      </c>
      <c r="H31" s="28">
        <v>6120</v>
      </c>
      <c r="I31" s="28">
        <v>6554</v>
      </c>
      <c r="J31" s="28">
        <v>7187</v>
      </c>
      <c r="K31" s="28">
        <v>3185</v>
      </c>
      <c r="L31" s="28">
        <v>3544</v>
      </c>
      <c r="M31" s="28">
        <v>4381</v>
      </c>
      <c r="N31" s="28">
        <v>4052</v>
      </c>
      <c r="O31" s="28">
        <v>1963</v>
      </c>
      <c r="P31" s="28">
        <v>3636</v>
      </c>
      <c r="Q31" s="28">
        <v>4500</v>
      </c>
      <c r="R31" s="28">
        <v>6102</v>
      </c>
      <c r="S31" s="28">
        <v>6606</v>
      </c>
      <c r="T31" s="28">
        <v>6665</v>
      </c>
      <c r="U31" s="28">
        <v>9422</v>
      </c>
      <c r="V31" s="28">
        <v>12653</v>
      </c>
      <c r="W31" s="28">
        <v>13291</v>
      </c>
      <c r="X31" s="28">
        <v>15760</v>
      </c>
      <c r="Y31" s="28">
        <v>32701</v>
      </c>
      <c r="Z31" s="28">
        <v>33031</v>
      </c>
    </row>
    <row r="32" spans="1:26" s="38" customFormat="1" ht="18" customHeight="1" x14ac:dyDescent="0.2">
      <c r="A32" s="35"/>
      <c r="B32" s="28" t="s">
        <v>237</v>
      </c>
      <c r="C32" s="28">
        <v>2119</v>
      </c>
      <c r="D32" s="28">
        <v>2061</v>
      </c>
      <c r="E32" s="28">
        <v>2001</v>
      </c>
      <c r="F32" s="28">
        <v>1595</v>
      </c>
      <c r="G32" s="28">
        <v>2313</v>
      </c>
      <c r="H32" s="28">
        <v>2219</v>
      </c>
      <c r="I32" s="28">
        <v>3938</v>
      </c>
      <c r="J32" s="28">
        <v>5541</v>
      </c>
      <c r="K32" s="28">
        <v>2572</v>
      </c>
      <c r="L32" s="28">
        <v>3223</v>
      </c>
      <c r="M32" s="28">
        <v>5444</v>
      </c>
      <c r="N32" s="28">
        <v>3688</v>
      </c>
      <c r="O32" s="28">
        <v>3786</v>
      </c>
      <c r="P32" s="28">
        <v>3239</v>
      </c>
      <c r="Q32" s="28">
        <v>3818</v>
      </c>
      <c r="R32" s="28">
        <v>4471</v>
      </c>
      <c r="S32" s="28">
        <v>4769</v>
      </c>
      <c r="T32" s="28">
        <v>6148</v>
      </c>
      <c r="U32" s="28">
        <v>7626</v>
      </c>
      <c r="V32" s="28">
        <v>8794</v>
      </c>
      <c r="W32" s="28">
        <v>11979</v>
      </c>
      <c r="X32" s="28">
        <v>14645</v>
      </c>
      <c r="Y32" s="28">
        <v>17346</v>
      </c>
      <c r="Z32" s="28">
        <v>34685</v>
      </c>
    </row>
    <row r="33" spans="1:26" s="38" customFormat="1" ht="18" customHeight="1" x14ac:dyDescent="0.2">
      <c r="A33" s="35"/>
      <c r="B33" s="28" t="s">
        <v>238</v>
      </c>
      <c r="C33" s="28">
        <v>604</v>
      </c>
      <c r="D33" s="28">
        <v>1024</v>
      </c>
      <c r="E33" s="28">
        <v>1287</v>
      </c>
      <c r="F33" s="28">
        <v>1138</v>
      </c>
      <c r="G33" s="28">
        <v>1575</v>
      </c>
      <c r="H33" s="28">
        <v>3238</v>
      </c>
      <c r="I33" s="28">
        <v>1480</v>
      </c>
      <c r="J33" s="28">
        <v>1519</v>
      </c>
      <c r="K33" s="28">
        <v>1486</v>
      </c>
      <c r="L33" s="28">
        <v>1989</v>
      </c>
      <c r="M33" s="28">
        <v>1403</v>
      </c>
      <c r="N33" s="28">
        <v>1627</v>
      </c>
      <c r="O33" s="28">
        <v>1851</v>
      </c>
      <c r="P33" s="28">
        <v>1487</v>
      </c>
      <c r="Q33" s="28">
        <v>1516</v>
      </c>
      <c r="R33" s="28">
        <v>1489</v>
      </c>
      <c r="S33" s="28">
        <v>1575</v>
      </c>
      <c r="T33" s="28">
        <v>1338</v>
      </c>
      <c r="U33" s="28">
        <v>1165</v>
      </c>
      <c r="V33" s="28">
        <v>1023</v>
      </c>
      <c r="W33" s="28">
        <v>553</v>
      </c>
      <c r="X33" s="28">
        <v>1514</v>
      </c>
      <c r="Y33" s="28">
        <v>-672</v>
      </c>
      <c r="Z33" s="28">
        <v>161</v>
      </c>
    </row>
    <row r="34" spans="1:26" s="38" customFormat="1" ht="18" customHeight="1" x14ac:dyDescent="0.2">
      <c r="A34" s="35"/>
      <c r="B34" s="28" t="s">
        <v>239</v>
      </c>
      <c r="C34" s="28">
        <v>1407</v>
      </c>
      <c r="D34" s="28">
        <v>967</v>
      </c>
      <c r="E34" s="28">
        <v>674</v>
      </c>
      <c r="F34" s="28">
        <v>1145</v>
      </c>
      <c r="G34" s="28">
        <v>2725</v>
      </c>
      <c r="H34" s="28">
        <v>1984</v>
      </c>
      <c r="I34" s="28">
        <v>-943</v>
      </c>
      <c r="J34" s="28">
        <v>797</v>
      </c>
      <c r="K34" s="28">
        <v>478</v>
      </c>
      <c r="L34" s="28">
        <v>1709</v>
      </c>
      <c r="M34" s="28">
        <v>1675</v>
      </c>
      <c r="N34" s="28">
        <v>2082</v>
      </c>
      <c r="O34" s="28">
        <v>2378</v>
      </c>
      <c r="P34" s="28">
        <v>2111</v>
      </c>
      <c r="Q34" s="28">
        <v>1784</v>
      </c>
      <c r="R34" s="28">
        <v>1806</v>
      </c>
      <c r="S34" s="28">
        <v>2292</v>
      </c>
      <c r="T34" s="28">
        <v>3345</v>
      </c>
      <c r="U34" s="28">
        <v>3657</v>
      </c>
      <c r="V34" s="28">
        <v>4162</v>
      </c>
      <c r="W34" s="28">
        <v>3848</v>
      </c>
      <c r="X34" s="28">
        <v>5202</v>
      </c>
      <c r="Y34" s="28">
        <v>6338</v>
      </c>
      <c r="Z34" s="28">
        <v>7121</v>
      </c>
    </row>
    <row r="35" spans="1:26" s="38" customFormat="1" ht="18" customHeight="1" x14ac:dyDescent="0.2">
      <c r="A35" s="35"/>
      <c r="B35" s="28" t="s">
        <v>240</v>
      </c>
      <c r="C35" s="28">
        <v>6328</v>
      </c>
      <c r="D35" s="28">
        <v>5932</v>
      </c>
      <c r="E35" s="28">
        <v>5352</v>
      </c>
      <c r="F35" s="28">
        <v>6177</v>
      </c>
      <c r="G35" s="28">
        <v>8149</v>
      </c>
      <c r="H35" s="28">
        <v>7137</v>
      </c>
      <c r="I35" s="28">
        <v>20971</v>
      </c>
      <c r="J35" s="28">
        <v>16449</v>
      </c>
      <c r="K35" s="28">
        <v>7972</v>
      </c>
      <c r="L35" s="28">
        <v>13928</v>
      </c>
      <c r="M35" s="28">
        <v>10275</v>
      </c>
      <c r="N35" s="28">
        <v>9184</v>
      </c>
      <c r="O35" s="28">
        <v>8355</v>
      </c>
      <c r="P35" s="28">
        <v>12987</v>
      </c>
      <c r="Q35" s="28">
        <v>15350</v>
      </c>
      <c r="R35" s="28">
        <v>16742</v>
      </c>
      <c r="S35" s="28">
        <v>13959</v>
      </c>
      <c r="T35" s="28">
        <v>14409</v>
      </c>
      <c r="U35" s="28">
        <v>20312</v>
      </c>
      <c r="V35" s="28">
        <v>23368</v>
      </c>
      <c r="W35" s="28">
        <v>29811</v>
      </c>
      <c r="X35" s="28">
        <v>36528</v>
      </c>
      <c r="Y35" s="28">
        <v>36678</v>
      </c>
      <c r="Z35" s="28">
        <v>36808</v>
      </c>
    </row>
    <row r="36" spans="1:26" s="38" customFormat="1" ht="18" customHeight="1" x14ac:dyDescent="0.2">
      <c r="A36" s="35"/>
      <c r="B36" s="28" t="s">
        <v>241</v>
      </c>
      <c r="C36" s="28">
        <v>323</v>
      </c>
      <c r="D36" s="28">
        <v>1209</v>
      </c>
      <c r="E36" s="28">
        <v>1598</v>
      </c>
      <c r="F36" s="28">
        <v>2565</v>
      </c>
      <c r="G36" s="28">
        <v>2016</v>
      </c>
      <c r="H36" s="28">
        <v>3595</v>
      </c>
      <c r="I36" s="28">
        <v>2386</v>
      </c>
      <c r="J36" s="28">
        <v>679</v>
      </c>
      <c r="K36" s="28">
        <v>1584</v>
      </c>
      <c r="L36" s="28">
        <v>3101</v>
      </c>
      <c r="M36" s="28">
        <v>3330</v>
      </c>
      <c r="N36" s="28">
        <v>3402</v>
      </c>
      <c r="O36" s="28">
        <v>2257</v>
      </c>
      <c r="P36" s="28">
        <v>2861</v>
      </c>
      <c r="Q36" s="28">
        <v>3188</v>
      </c>
      <c r="R36" s="28">
        <v>3202</v>
      </c>
      <c r="S36" s="28">
        <v>3903</v>
      </c>
      <c r="T36" s="28">
        <v>4007</v>
      </c>
      <c r="U36" s="28">
        <v>4562</v>
      </c>
      <c r="V36" s="28">
        <v>4274</v>
      </c>
      <c r="W36" s="28">
        <v>4365</v>
      </c>
      <c r="X36" s="28">
        <v>5840</v>
      </c>
      <c r="Y36" s="28">
        <v>4282</v>
      </c>
      <c r="Z36" s="28">
        <v>4103</v>
      </c>
    </row>
    <row r="37" spans="1:26" s="38" customFormat="1" ht="18" customHeight="1" x14ac:dyDescent="0.2">
      <c r="A37" s="35"/>
      <c r="B37" s="28" t="s">
        <v>242</v>
      </c>
      <c r="C37" s="28">
        <v>164</v>
      </c>
      <c r="D37" s="28">
        <v>299</v>
      </c>
      <c r="E37" s="28">
        <v>349</v>
      </c>
      <c r="F37" s="28">
        <v>204</v>
      </c>
      <c r="G37" s="28">
        <v>272</v>
      </c>
      <c r="H37" s="28">
        <v>361</v>
      </c>
      <c r="I37" s="28">
        <v>413</v>
      </c>
      <c r="J37" s="28">
        <v>372</v>
      </c>
      <c r="K37" s="28">
        <v>382</v>
      </c>
      <c r="L37" s="28">
        <v>407</v>
      </c>
      <c r="M37" s="28">
        <v>390</v>
      </c>
      <c r="N37" s="28">
        <v>388</v>
      </c>
      <c r="O37" s="28">
        <v>308</v>
      </c>
      <c r="P37" s="28">
        <v>319</v>
      </c>
      <c r="Q37" s="28">
        <v>392</v>
      </c>
      <c r="R37" s="28">
        <v>441</v>
      </c>
      <c r="S37" s="28">
        <v>499</v>
      </c>
      <c r="T37" s="28">
        <v>516</v>
      </c>
      <c r="U37" s="28">
        <v>627</v>
      </c>
      <c r="V37" s="28">
        <v>660</v>
      </c>
      <c r="W37" s="28">
        <v>643</v>
      </c>
      <c r="X37" s="28">
        <v>702</v>
      </c>
      <c r="Y37" s="28">
        <v>463</v>
      </c>
      <c r="Z37" s="28">
        <v>454</v>
      </c>
    </row>
    <row r="38" spans="1:26" s="38" customFormat="1" ht="18" customHeight="1" x14ac:dyDescent="0.2">
      <c r="A38" s="35"/>
      <c r="B38" s="28" t="s">
        <v>243</v>
      </c>
      <c r="C38" s="28">
        <v>1357</v>
      </c>
      <c r="D38" s="28">
        <v>890</v>
      </c>
      <c r="E38" s="28">
        <v>833</v>
      </c>
      <c r="F38" s="28">
        <v>774</v>
      </c>
      <c r="G38" s="28">
        <v>772</v>
      </c>
      <c r="H38" s="28">
        <v>942</v>
      </c>
      <c r="I38" s="28">
        <v>952</v>
      </c>
      <c r="J38" s="28">
        <v>908</v>
      </c>
      <c r="K38" s="28">
        <v>1324</v>
      </c>
      <c r="L38" s="28">
        <v>1074</v>
      </c>
      <c r="M38" s="28">
        <v>1821</v>
      </c>
      <c r="N38" s="28">
        <v>1108</v>
      </c>
      <c r="O38" s="28">
        <v>1181</v>
      </c>
      <c r="P38" s="28">
        <v>1893</v>
      </c>
      <c r="Q38" s="28">
        <v>1968</v>
      </c>
      <c r="R38" s="28">
        <v>1973</v>
      </c>
      <c r="S38" s="28">
        <v>2463</v>
      </c>
      <c r="T38" s="28">
        <v>2865</v>
      </c>
      <c r="U38" s="28">
        <v>3011</v>
      </c>
      <c r="V38" s="28">
        <v>4394</v>
      </c>
      <c r="W38" s="28">
        <v>4096</v>
      </c>
      <c r="X38" s="28">
        <v>2899</v>
      </c>
      <c r="Y38" s="28">
        <v>3625</v>
      </c>
      <c r="Z38" s="28">
        <v>3714</v>
      </c>
    </row>
    <row r="39" spans="1:26" s="38" customFormat="1" ht="18" customHeight="1" x14ac:dyDescent="0.2">
      <c r="A39" s="35"/>
      <c r="B39" s="28" t="s">
        <v>244</v>
      </c>
      <c r="C39" s="28">
        <v>2610</v>
      </c>
      <c r="D39" s="28">
        <v>1800</v>
      </c>
      <c r="E39" s="28">
        <v>1600</v>
      </c>
      <c r="F39" s="28">
        <v>1832</v>
      </c>
      <c r="G39" s="28">
        <v>1894</v>
      </c>
      <c r="H39" s="28">
        <v>1789</v>
      </c>
      <c r="I39" s="28">
        <v>3032</v>
      </c>
      <c r="J39" s="28">
        <v>2199</v>
      </c>
      <c r="K39" s="28">
        <v>1171</v>
      </c>
      <c r="L39" s="28">
        <v>1714</v>
      </c>
      <c r="M39" s="28">
        <v>1579</v>
      </c>
      <c r="N39" s="28">
        <v>1665</v>
      </c>
      <c r="O39" s="28">
        <v>1929</v>
      </c>
      <c r="P39" s="28">
        <v>1821</v>
      </c>
      <c r="Q39" s="28">
        <v>2083</v>
      </c>
      <c r="R39" s="28">
        <v>2021</v>
      </c>
      <c r="S39" s="28">
        <v>2140</v>
      </c>
      <c r="T39" s="28">
        <v>2121</v>
      </c>
      <c r="U39" s="28">
        <v>2257</v>
      </c>
      <c r="V39" s="28">
        <v>2327</v>
      </c>
      <c r="W39" s="28">
        <v>2495</v>
      </c>
      <c r="X39" s="28">
        <v>2751</v>
      </c>
      <c r="Y39" s="28">
        <v>2290</v>
      </c>
      <c r="Z39" s="28">
        <v>2244</v>
      </c>
    </row>
    <row r="40" spans="1:26" s="38" customFormat="1" ht="18" customHeight="1" x14ac:dyDescent="0.2">
      <c r="A40" s="35"/>
      <c r="B40" s="28" t="s">
        <v>245</v>
      </c>
      <c r="C40" s="28">
        <v>17278</v>
      </c>
      <c r="D40" s="28">
        <v>17335</v>
      </c>
      <c r="E40" s="28">
        <v>16341</v>
      </c>
      <c r="F40" s="28">
        <v>18901</v>
      </c>
      <c r="G40" s="28">
        <v>26664</v>
      </c>
      <c r="H40" s="28">
        <v>22839</v>
      </c>
      <c r="I40" s="28">
        <v>25006</v>
      </c>
      <c r="J40" s="28">
        <v>25219</v>
      </c>
      <c r="K40" s="28">
        <v>12197</v>
      </c>
      <c r="L40" s="28">
        <v>9943</v>
      </c>
      <c r="M40" s="28">
        <v>10496</v>
      </c>
      <c r="N40" s="28">
        <v>10177</v>
      </c>
      <c r="O40" s="28">
        <v>10974</v>
      </c>
      <c r="P40" s="28">
        <v>14013</v>
      </c>
      <c r="Q40" s="28">
        <v>14156</v>
      </c>
      <c r="R40" s="28">
        <v>14025</v>
      </c>
      <c r="S40" s="28">
        <v>10427</v>
      </c>
      <c r="T40" s="28">
        <v>9426</v>
      </c>
      <c r="U40" s="28">
        <v>8472</v>
      </c>
      <c r="V40" s="28">
        <v>7922</v>
      </c>
      <c r="W40" s="28">
        <v>6905</v>
      </c>
      <c r="X40" s="28">
        <v>9474</v>
      </c>
      <c r="Y40" s="28">
        <v>16094</v>
      </c>
      <c r="Z40" s="28">
        <v>9398</v>
      </c>
    </row>
    <row r="41" spans="1:26" s="38" customFormat="1" ht="18" customHeight="1" x14ac:dyDescent="0.2">
      <c r="A41" s="35"/>
      <c r="B41" s="28" t="s">
        <v>246</v>
      </c>
      <c r="C41" s="28">
        <v>-19321</v>
      </c>
      <c r="D41" s="28">
        <v>-28567</v>
      </c>
      <c r="E41" s="28">
        <v>-15232</v>
      </c>
      <c r="F41" s="28">
        <v>-28796</v>
      </c>
      <c r="G41" s="28">
        <v>-29567</v>
      </c>
      <c r="H41" s="28">
        <v>-14841</v>
      </c>
      <c r="I41" s="28">
        <v>-31913</v>
      </c>
      <c r="J41" s="28">
        <v>-10913</v>
      </c>
      <c r="K41" s="28">
        <v>-25979</v>
      </c>
      <c r="L41" s="28">
        <v>-25361</v>
      </c>
      <c r="M41" s="28">
        <v>-20992</v>
      </c>
      <c r="N41" s="28">
        <v>-14550</v>
      </c>
      <c r="O41" s="28">
        <v>-10597</v>
      </c>
      <c r="P41" s="28">
        <v>-7593</v>
      </c>
      <c r="Q41" s="28">
        <v>-5697</v>
      </c>
      <c r="R41" s="28">
        <v>-7994</v>
      </c>
      <c r="S41" s="28">
        <v>-8435</v>
      </c>
      <c r="T41" s="28">
        <v>-9485</v>
      </c>
      <c r="U41" s="28">
        <v>-10926</v>
      </c>
      <c r="V41" s="28">
        <v>-12298</v>
      </c>
      <c r="W41" s="28">
        <v>-14190</v>
      </c>
      <c r="X41" s="28">
        <v>-7886</v>
      </c>
      <c r="Y41" s="28">
        <v>-3290</v>
      </c>
      <c r="Z41" s="28">
        <v>-3241</v>
      </c>
    </row>
    <row r="42" spans="1:26" ht="18" customHeight="1" x14ac:dyDescent="0.2">
      <c r="A42" s="35"/>
      <c r="B42" s="28" t="s">
        <v>247</v>
      </c>
      <c r="C42" s="28">
        <v>930</v>
      </c>
      <c r="D42" s="28">
        <v>1063</v>
      </c>
      <c r="E42" s="28">
        <v>1691</v>
      </c>
      <c r="F42" s="28">
        <v>675</v>
      </c>
      <c r="G42" s="28">
        <v>145</v>
      </c>
      <c r="H42" s="28">
        <v>623</v>
      </c>
      <c r="I42" s="28">
        <v>265</v>
      </c>
      <c r="J42" s="28">
        <v>295</v>
      </c>
      <c r="K42" s="28">
        <v>364</v>
      </c>
      <c r="L42" s="28">
        <v>1069</v>
      </c>
      <c r="M42" s="28">
        <v>615</v>
      </c>
      <c r="N42" s="28">
        <v>611</v>
      </c>
      <c r="O42" s="28">
        <v>754</v>
      </c>
      <c r="P42" s="28">
        <v>834</v>
      </c>
      <c r="Q42" s="28">
        <v>850</v>
      </c>
      <c r="R42" s="28">
        <v>791</v>
      </c>
      <c r="S42" s="28">
        <v>1176</v>
      </c>
      <c r="T42" s="28">
        <v>1124</v>
      </c>
      <c r="U42" s="28">
        <v>1121</v>
      </c>
      <c r="V42" s="28">
        <v>781</v>
      </c>
      <c r="W42" s="28">
        <v>948</v>
      </c>
      <c r="X42" s="28">
        <v>767</v>
      </c>
      <c r="Y42" s="28">
        <v>899</v>
      </c>
      <c r="Z42" s="28">
        <v>1047</v>
      </c>
    </row>
    <row r="43" spans="1:26" s="33" customFormat="1" ht="18" customHeight="1" x14ac:dyDescent="0.2">
      <c r="A43" s="32"/>
      <c r="B43" s="28" t="s">
        <v>248</v>
      </c>
      <c r="C43" s="28">
        <v>248</v>
      </c>
      <c r="D43" s="28">
        <v>285</v>
      </c>
      <c r="E43" s="28">
        <v>429</v>
      </c>
      <c r="F43" s="28">
        <v>199</v>
      </c>
      <c r="G43" s="28">
        <v>63</v>
      </c>
      <c r="H43" s="28">
        <v>180</v>
      </c>
      <c r="I43" s="28">
        <v>104</v>
      </c>
      <c r="J43" s="28">
        <v>139</v>
      </c>
      <c r="K43" s="28">
        <v>135</v>
      </c>
      <c r="L43" s="28">
        <v>169</v>
      </c>
      <c r="M43" s="28">
        <v>132</v>
      </c>
      <c r="N43" s="28">
        <v>126</v>
      </c>
      <c r="O43" s="28">
        <v>148</v>
      </c>
      <c r="P43" s="28">
        <v>178</v>
      </c>
      <c r="Q43" s="28">
        <v>192</v>
      </c>
      <c r="R43" s="28">
        <v>202</v>
      </c>
      <c r="S43" s="28">
        <v>397</v>
      </c>
      <c r="T43" s="28">
        <v>355</v>
      </c>
      <c r="U43" s="28">
        <v>259</v>
      </c>
      <c r="V43" s="28">
        <v>270</v>
      </c>
      <c r="W43" s="28">
        <v>363</v>
      </c>
      <c r="X43" s="28">
        <v>432</v>
      </c>
      <c r="Y43" s="28">
        <v>358</v>
      </c>
      <c r="Z43" s="28">
        <v>312</v>
      </c>
    </row>
    <row r="44" spans="1:26" ht="18" customHeight="1" x14ac:dyDescent="0.2">
      <c r="A44" s="35"/>
      <c r="B44" s="28" t="s">
        <v>249</v>
      </c>
      <c r="C44" s="28">
        <v>1370</v>
      </c>
      <c r="D44" s="28">
        <v>1165</v>
      </c>
      <c r="E44" s="28">
        <v>1578</v>
      </c>
      <c r="F44" s="28">
        <v>1280</v>
      </c>
      <c r="G44" s="28">
        <v>1434</v>
      </c>
      <c r="H44" s="28">
        <v>1809</v>
      </c>
      <c r="I44" s="28">
        <v>2335</v>
      </c>
      <c r="J44" s="28">
        <v>1665</v>
      </c>
      <c r="K44" s="28">
        <v>1052</v>
      </c>
      <c r="L44" s="28">
        <v>1471</v>
      </c>
      <c r="M44" s="28">
        <v>1597</v>
      </c>
      <c r="N44" s="28">
        <v>1591</v>
      </c>
      <c r="O44" s="28">
        <v>1755</v>
      </c>
      <c r="P44" s="28">
        <v>1930</v>
      </c>
      <c r="Q44" s="28">
        <v>2008</v>
      </c>
      <c r="R44" s="28">
        <v>2301</v>
      </c>
      <c r="S44" s="28">
        <v>3424</v>
      </c>
      <c r="T44" s="28">
        <v>3575</v>
      </c>
      <c r="U44" s="28">
        <v>3791</v>
      </c>
      <c r="V44" s="28">
        <v>4145</v>
      </c>
      <c r="W44" s="28">
        <v>4200</v>
      </c>
      <c r="X44" s="28">
        <v>4823</v>
      </c>
      <c r="Y44" s="28">
        <v>3130</v>
      </c>
      <c r="Z44" s="28">
        <v>3161</v>
      </c>
    </row>
    <row r="45" spans="1:26" ht="18" customHeight="1" x14ac:dyDescent="0.2">
      <c r="A45" s="35"/>
      <c r="B45" s="33" t="s">
        <v>377</v>
      </c>
      <c r="C45" s="33">
        <v>28395</v>
      </c>
      <c r="D45" s="33">
        <v>37278</v>
      </c>
      <c r="E45" s="33">
        <v>40707</v>
      </c>
      <c r="F45" s="33">
        <v>33006</v>
      </c>
      <c r="G45" s="33">
        <v>51024</v>
      </c>
      <c r="H45" s="33">
        <v>48699</v>
      </c>
      <c r="I45" s="33">
        <v>46179</v>
      </c>
      <c r="J45" s="33">
        <v>39452</v>
      </c>
      <c r="K45" s="33">
        <v>31717</v>
      </c>
      <c r="L45" s="33">
        <v>37580</v>
      </c>
      <c r="M45" s="33">
        <v>28320</v>
      </c>
      <c r="N45" s="33">
        <v>53213</v>
      </c>
      <c r="O45" s="33">
        <v>59976</v>
      </c>
      <c r="P45" s="33">
        <v>75261</v>
      </c>
      <c r="Q45" s="33">
        <v>82767</v>
      </c>
      <c r="R45" s="33">
        <v>98860</v>
      </c>
      <c r="S45" s="33">
        <v>99016</v>
      </c>
      <c r="T45" s="33">
        <v>103879</v>
      </c>
      <c r="U45" s="33">
        <v>127425</v>
      </c>
      <c r="V45" s="33">
        <v>96952</v>
      </c>
      <c r="W45" s="33">
        <v>71038</v>
      </c>
      <c r="X45" s="33">
        <v>97737</v>
      </c>
      <c r="Y45" s="33">
        <v>122622</v>
      </c>
      <c r="Z45" s="33">
        <v>191828</v>
      </c>
    </row>
    <row r="46" spans="1:26" ht="18" customHeight="1" x14ac:dyDescent="0.2">
      <c r="A46" s="35"/>
      <c r="B46" s="28" t="s">
        <v>250</v>
      </c>
      <c r="C46" s="28">
        <v>28395</v>
      </c>
      <c r="D46" s="28">
        <v>37278</v>
      </c>
      <c r="E46" s="28">
        <v>40707</v>
      </c>
      <c r="F46" s="28">
        <v>33006</v>
      </c>
      <c r="G46" s="28">
        <v>51024</v>
      </c>
      <c r="H46" s="28">
        <v>48699</v>
      </c>
      <c r="I46" s="28">
        <v>46179</v>
      </c>
      <c r="J46" s="28">
        <v>39452</v>
      </c>
      <c r="K46" s="28">
        <v>31717</v>
      </c>
      <c r="L46" s="28">
        <v>37580</v>
      </c>
      <c r="M46" s="28">
        <v>28320</v>
      </c>
      <c r="N46" s="28">
        <v>53213</v>
      </c>
      <c r="O46" s="28">
        <v>59976</v>
      </c>
      <c r="P46" s="28">
        <v>75261</v>
      </c>
      <c r="Q46" s="28">
        <v>82767</v>
      </c>
      <c r="R46" s="28">
        <v>98860</v>
      </c>
      <c r="S46" s="28">
        <v>99016</v>
      </c>
      <c r="T46" s="28">
        <v>103879</v>
      </c>
      <c r="U46" s="28">
        <v>127425</v>
      </c>
      <c r="V46" s="28">
        <v>96952</v>
      </c>
      <c r="W46" s="28">
        <v>71038</v>
      </c>
      <c r="X46" s="28">
        <v>97737</v>
      </c>
      <c r="Y46" s="28">
        <v>122622</v>
      </c>
      <c r="Z46" s="28">
        <v>191828</v>
      </c>
    </row>
    <row r="47" spans="1:26" ht="18" customHeight="1" x14ac:dyDescent="0.2">
      <c r="A47" s="35"/>
      <c r="B47" s="33" t="s">
        <v>378</v>
      </c>
      <c r="C47" s="33">
        <v>1688</v>
      </c>
      <c r="D47" s="33">
        <v>1723</v>
      </c>
      <c r="E47" s="33">
        <v>2181</v>
      </c>
      <c r="F47" s="33">
        <v>2290</v>
      </c>
      <c r="G47" s="33">
        <v>3011</v>
      </c>
      <c r="H47" s="33">
        <v>2196</v>
      </c>
      <c r="I47" s="33">
        <v>1568</v>
      </c>
      <c r="J47" s="33">
        <v>2975</v>
      </c>
      <c r="K47" s="33">
        <v>3109</v>
      </c>
      <c r="L47" s="33">
        <v>2600</v>
      </c>
      <c r="M47" s="33">
        <v>2626</v>
      </c>
      <c r="N47" s="33">
        <v>4101</v>
      </c>
      <c r="O47" s="33">
        <v>4150</v>
      </c>
      <c r="P47" s="33">
        <v>4633</v>
      </c>
      <c r="Q47" s="33">
        <v>4519</v>
      </c>
      <c r="R47" s="33">
        <v>5697</v>
      </c>
      <c r="S47" s="33">
        <v>5226</v>
      </c>
      <c r="T47" s="33">
        <v>6889</v>
      </c>
      <c r="U47" s="33">
        <v>7112</v>
      </c>
      <c r="V47" s="33">
        <v>5902</v>
      </c>
      <c r="W47" s="33">
        <v>6599</v>
      </c>
      <c r="X47" s="33">
        <v>7059</v>
      </c>
      <c r="Y47" s="33">
        <v>8673</v>
      </c>
      <c r="Z47" s="33">
        <v>7727</v>
      </c>
    </row>
    <row r="48" spans="1:26" ht="18" customHeight="1" x14ac:dyDescent="0.2">
      <c r="A48" s="35"/>
      <c r="B48" s="28" t="s">
        <v>251</v>
      </c>
      <c r="C48" s="28">
        <v>1688</v>
      </c>
      <c r="D48" s="28">
        <v>1723</v>
      </c>
      <c r="E48" s="28">
        <v>2181</v>
      </c>
      <c r="F48" s="28">
        <v>2290</v>
      </c>
      <c r="G48" s="28">
        <v>3011</v>
      </c>
      <c r="H48" s="28">
        <v>2196</v>
      </c>
      <c r="I48" s="28">
        <v>1568</v>
      </c>
      <c r="J48" s="28">
        <v>2975</v>
      </c>
      <c r="K48" s="28">
        <v>3109</v>
      </c>
      <c r="L48" s="28">
        <v>2600</v>
      </c>
      <c r="M48" s="28">
        <v>2626</v>
      </c>
      <c r="N48" s="28">
        <v>4101</v>
      </c>
      <c r="O48" s="28">
        <v>4150</v>
      </c>
      <c r="P48" s="28">
        <v>4633</v>
      </c>
      <c r="Q48" s="28">
        <v>4519</v>
      </c>
      <c r="R48" s="28">
        <v>5697</v>
      </c>
      <c r="S48" s="28">
        <v>5226</v>
      </c>
      <c r="T48" s="28">
        <v>6889</v>
      </c>
      <c r="U48" s="28">
        <v>7112</v>
      </c>
      <c r="V48" s="28">
        <v>5902</v>
      </c>
      <c r="W48" s="28">
        <v>6565</v>
      </c>
      <c r="X48" s="28">
        <v>7059</v>
      </c>
      <c r="Y48" s="28">
        <v>8464</v>
      </c>
      <c r="Z48" s="28">
        <v>7705</v>
      </c>
    </row>
    <row r="49" spans="1:26" ht="18" customHeight="1" x14ac:dyDescent="0.2">
      <c r="A49" s="35"/>
      <c r="B49" s="28" t="s">
        <v>252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34</v>
      </c>
      <c r="X49" s="28">
        <v>0</v>
      </c>
      <c r="Y49" s="28">
        <v>209</v>
      </c>
      <c r="Z49" s="28">
        <v>22</v>
      </c>
    </row>
    <row r="50" spans="1:26" ht="18" customHeight="1" x14ac:dyDescent="0.2">
      <c r="A50" s="35"/>
      <c r="B50" s="33" t="s">
        <v>379</v>
      </c>
      <c r="C50" s="33">
        <v>31209</v>
      </c>
      <c r="D50" s="33">
        <v>39941</v>
      </c>
      <c r="E50" s="33">
        <v>41803</v>
      </c>
      <c r="F50" s="33">
        <v>42497</v>
      </c>
      <c r="G50" s="33">
        <v>43260</v>
      </c>
      <c r="H50" s="33">
        <v>49232</v>
      </c>
      <c r="I50" s="33">
        <v>53309</v>
      </c>
      <c r="J50" s="33">
        <v>49711</v>
      </c>
      <c r="K50" s="33">
        <v>49778</v>
      </c>
      <c r="L50" s="33">
        <v>52852</v>
      </c>
      <c r="M50" s="33">
        <v>75417</v>
      </c>
      <c r="N50" s="33">
        <v>41001</v>
      </c>
      <c r="O50" s="33">
        <v>38779</v>
      </c>
      <c r="P50" s="33">
        <v>32463</v>
      </c>
      <c r="Q50" s="33">
        <v>33557</v>
      </c>
      <c r="R50" s="33">
        <v>31327</v>
      </c>
      <c r="S50" s="33">
        <v>29554</v>
      </c>
      <c r="T50" s="33">
        <v>30148</v>
      </c>
      <c r="U50" s="33">
        <v>32458</v>
      </c>
      <c r="V50" s="33">
        <v>30646</v>
      </c>
      <c r="W50" s="33">
        <v>28397</v>
      </c>
      <c r="X50" s="33">
        <v>34000</v>
      </c>
      <c r="Y50" s="33">
        <v>32939</v>
      </c>
      <c r="Z50" s="33">
        <v>34339</v>
      </c>
    </row>
    <row r="51" spans="1:26" ht="18" customHeight="1" x14ac:dyDescent="0.2">
      <c r="A51" s="35"/>
      <c r="B51" s="28" t="s">
        <v>253</v>
      </c>
      <c r="C51" s="28">
        <v>31209</v>
      </c>
      <c r="D51" s="28">
        <v>39941</v>
      </c>
      <c r="E51" s="28">
        <v>41803</v>
      </c>
      <c r="F51" s="28">
        <v>42497</v>
      </c>
      <c r="G51" s="28">
        <v>43260</v>
      </c>
      <c r="H51" s="28">
        <v>49232</v>
      </c>
      <c r="I51" s="28">
        <v>53309</v>
      </c>
      <c r="J51" s="28">
        <v>49711</v>
      </c>
      <c r="K51" s="28">
        <v>49778</v>
      </c>
      <c r="L51" s="28">
        <v>52852</v>
      </c>
      <c r="M51" s="28">
        <v>75417</v>
      </c>
      <c r="N51" s="28">
        <v>41001</v>
      </c>
      <c r="O51" s="28">
        <v>38779</v>
      </c>
      <c r="P51" s="28">
        <v>32463</v>
      </c>
      <c r="Q51" s="28">
        <v>33557</v>
      </c>
      <c r="R51" s="28">
        <v>31327</v>
      </c>
      <c r="S51" s="28">
        <v>29554</v>
      </c>
      <c r="T51" s="28">
        <v>30148</v>
      </c>
      <c r="U51" s="28">
        <v>32458</v>
      </c>
      <c r="V51" s="28">
        <v>30646</v>
      </c>
      <c r="W51" s="28">
        <v>28397</v>
      </c>
      <c r="X51" s="28">
        <v>34000</v>
      </c>
      <c r="Y51" s="28">
        <v>32939</v>
      </c>
      <c r="Z51" s="28">
        <v>34339</v>
      </c>
    </row>
    <row r="52" spans="1:26" ht="18" customHeight="1" x14ac:dyDescent="0.2">
      <c r="A52" s="35"/>
      <c r="B52" s="33" t="s">
        <v>380</v>
      </c>
      <c r="C52" s="33">
        <v>10486</v>
      </c>
      <c r="D52" s="33">
        <v>13924</v>
      </c>
      <c r="E52" s="33">
        <v>3409</v>
      </c>
      <c r="F52" s="33">
        <v>-6474</v>
      </c>
      <c r="G52" s="33">
        <v>-5759</v>
      </c>
      <c r="H52" s="33">
        <v>-15135</v>
      </c>
      <c r="I52" s="33">
        <v>-22731</v>
      </c>
      <c r="J52" s="33">
        <v>-14232</v>
      </c>
      <c r="K52" s="33">
        <v>-12389</v>
      </c>
      <c r="L52" s="33">
        <v>-6362</v>
      </c>
      <c r="M52" s="33">
        <v>-9424</v>
      </c>
      <c r="N52" s="33">
        <v>4956</v>
      </c>
      <c r="O52" s="33">
        <v>39684</v>
      </c>
      <c r="P52" s="33">
        <v>48407</v>
      </c>
      <c r="Q52" s="33">
        <v>47900</v>
      </c>
      <c r="R52" s="33">
        <v>48297</v>
      </c>
      <c r="S52" s="33">
        <v>52976</v>
      </c>
      <c r="T52" s="33">
        <v>53015</v>
      </c>
      <c r="U52" s="33">
        <v>60623</v>
      </c>
      <c r="V52" s="33">
        <v>56039</v>
      </c>
      <c r="W52" s="33">
        <v>43563</v>
      </c>
      <c r="X52" s="33">
        <v>32833</v>
      </c>
      <c r="Y52" s="33">
        <v>48706</v>
      </c>
      <c r="Z52" s="33">
        <v>50761</v>
      </c>
    </row>
    <row r="53" spans="1:26" s="38" customFormat="1" ht="18" customHeight="1" x14ac:dyDescent="0.2">
      <c r="A53" s="35"/>
      <c r="B53" s="28" t="s">
        <v>254</v>
      </c>
      <c r="C53" s="28">
        <v>-1008</v>
      </c>
      <c r="D53" s="28">
        <v>-1392</v>
      </c>
      <c r="E53" s="28">
        <v>-5653</v>
      </c>
      <c r="F53" s="28">
        <v>-5882</v>
      </c>
      <c r="G53" s="28">
        <v>-6718</v>
      </c>
      <c r="H53" s="28">
        <v>-8329</v>
      </c>
      <c r="I53" s="28">
        <v>-6310</v>
      </c>
      <c r="J53" s="28">
        <v>-7126</v>
      </c>
      <c r="K53" s="28">
        <v>-6613</v>
      </c>
      <c r="L53" s="28">
        <v>-3993</v>
      </c>
      <c r="M53" s="28">
        <v>-5495</v>
      </c>
      <c r="N53" s="28">
        <v>-6012</v>
      </c>
      <c r="O53" s="28">
        <v>-163</v>
      </c>
      <c r="P53" s="28">
        <v>-122</v>
      </c>
      <c r="Q53" s="28">
        <v>3910</v>
      </c>
      <c r="R53" s="28">
        <v>1004</v>
      </c>
      <c r="S53" s="28">
        <v>3994</v>
      </c>
      <c r="T53" s="28">
        <v>5292</v>
      </c>
      <c r="U53" s="28">
        <v>8348</v>
      </c>
      <c r="V53" s="28">
        <v>7496</v>
      </c>
      <c r="W53" s="28">
        <v>7187</v>
      </c>
      <c r="X53" s="28">
        <v>8503</v>
      </c>
      <c r="Y53" s="28">
        <v>8865</v>
      </c>
      <c r="Z53" s="28">
        <v>8645</v>
      </c>
    </row>
    <row r="54" spans="1:26" ht="18" customHeight="1" x14ac:dyDescent="0.2">
      <c r="A54" s="40"/>
      <c r="B54" s="28" t="s">
        <v>255</v>
      </c>
      <c r="C54" s="28">
        <v>6390</v>
      </c>
      <c r="D54" s="28">
        <v>10580</v>
      </c>
      <c r="E54" s="28">
        <v>4562</v>
      </c>
      <c r="F54" s="28">
        <v>-2887</v>
      </c>
      <c r="G54" s="28">
        <v>-418</v>
      </c>
      <c r="H54" s="28">
        <v>5858</v>
      </c>
      <c r="I54" s="28">
        <v>-5431</v>
      </c>
      <c r="J54" s="28">
        <v>-6235</v>
      </c>
      <c r="K54" s="28">
        <v>-6025</v>
      </c>
      <c r="L54" s="28">
        <v>-3384</v>
      </c>
      <c r="M54" s="28">
        <v>-1474</v>
      </c>
      <c r="N54" s="28">
        <v>3953</v>
      </c>
      <c r="O54" s="28">
        <v>22838</v>
      </c>
      <c r="P54" s="28">
        <v>29658</v>
      </c>
      <c r="Q54" s="28">
        <v>25329</v>
      </c>
      <c r="R54" s="28">
        <v>29207</v>
      </c>
      <c r="S54" s="28">
        <v>32133</v>
      </c>
      <c r="T54" s="28">
        <v>24712</v>
      </c>
      <c r="U54" s="28">
        <v>24745</v>
      </c>
      <c r="V54" s="28">
        <v>20299</v>
      </c>
      <c r="W54" s="28">
        <v>14203</v>
      </c>
      <c r="X54" s="28">
        <v>1716</v>
      </c>
      <c r="Y54" s="28">
        <v>16481</v>
      </c>
      <c r="Z54" s="28">
        <v>18954</v>
      </c>
    </row>
    <row r="55" spans="1:26" ht="18" customHeight="1" x14ac:dyDescent="0.2">
      <c r="A55" s="40"/>
      <c r="B55" s="28" t="s">
        <v>402</v>
      </c>
      <c r="C55" s="28">
        <v>5104</v>
      </c>
      <c r="D55" s="28">
        <v>4736</v>
      </c>
      <c r="E55" s="28">
        <v>4500</v>
      </c>
      <c r="F55" s="28">
        <v>2295</v>
      </c>
      <c r="G55" s="28">
        <v>1377</v>
      </c>
      <c r="H55" s="28">
        <v>-12664</v>
      </c>
      <c r="I55" s="28">
        <v>-10990</v>
      </c>
      <c r="J55" s="28">
        <v>-871</v>
      </c>
      <c r="K55" s="28">
        <v>249</v>
      </c>
      <c r="L55" s="28">
        <v>1015</v>
      </c>
      <c r="M55" s="28">
        <v>-2455</v>
      </c>
      <c r="N55" s="28">
        <v>7015</v>
      </c>
      <c r="O55" s="28">
        <v>17009</v>
      </c>
      <c r="P55" s="28">
        <v>18871</v>
      </c>
      <c r="Q55" s="28">
        <v>18661</v>
      </c>
      <c r="R55" s="28">
        <v>18086</v>
      </c>
      <c r="S55" s="28">
        <v>16849</v>
      </c>
      <c r="T55" s="28">
        <v>23011</v>
      </c>
      <c r="U55" s="28">
        <v>27530</v>
      </c>
      <c r="V55" s="28">
        <v>28244</v>
      </c>
      <c r="W55" s="28">
        <v>22173</v>
      </c>
      <c r="X55" s="28">
        <v>22614</v>
      </c>
      <c r="Y55" s="28">
        <v>23360</v>
      </c>
      <c r="Z55" s="28">
        <v>23162</v>
      </c>
    </row>
    <row r="56" spans="1:26" ht="18" customHeight="1" x14ac:dyDescent="0.2">
      <c r="B56" s="33" t="s">
        <v>381</v>
      </c>
      <c r="C56" s="33">
        <v>-3872</v>
      </c>
      <c r="D56" s="33">
        <v>-2107</v>
      </c>
      <c r="E56" s="33">
        <v>979</v>
      </c>
      <c r="F56" s="33">
        <v>-3143</v>
      </c>
      <c r="G56" s="33">
        <v>4037</v>
      </c>
      <c r="H56" s="33">
        <v>21446</v>
      </c>
      <c r="I56" s="33">
        <v>1110</v>
      </c>
      <c r="J56" s="33">
        <v>-3481</v>
      </c>
      <c r="K56" s="33">
        <v>-3618</v>
      </c>
      <c r="L56" s="33">
        <v>6540</v>
      </c>
      <c r="M56" s="33">
        <v>15115</v>
      </c>
      <c r="N56" s="33">
        <v>13546</v>
      </c>
      <c r="O56" s="33">
        <v>4204</v>
      </c>
      <c r="P56" s="33">
        <v>-25914</v>
      </c>
      <c r="Q56" s="33">
        <v>-26946</v>
      </c>
      <c r="R56" s="33">
        <v>-9139</v>
      </c>
      <c r="S56" s="33">
        <v>-13480</v>
      </c>
      <c r="T56" s="33">
        <v>-1348</v>
      </c>
      <c r="U56" s="33">
        <v>-16800</v>
      </c>
      <c r="V56" s="33">
        <v>-15513</v>
      </c>
      <c r="W56" s="33">
        <v>-59248</v>
      </c>
      <c r="X56" s="33">
        <v>-46520</v>
      </c>
      <c r="Y56" s="33">
        <v>-63696</v>
      </c>
      <c r="Z56" s="33">
        <v>-72768</v>
      </c>
    </row>
    <row r="57" spans="1:26" ht="18" customHeight="1" x14ac:dyDescent="0.2">
      <c r="B57" s="28" t="s">
        <v>403</v>
      </c>
      <c r="C57" s="28">
        <v>-12325</v>
      </c>
      <c r="D57" s="28">
        <v>-13286</v>
      </c>
      <c r="E57" s="28">
        <v>-12312</v>
      </c>
      <c r="F57" s="28">
        <v>-12371</v>
      </c>
      <c r="G57" s="28">
        <v>-10093</v>
      </c>
      <c r="H57" s="28">
        <v>1202</v>
      </c>
      <c r="I57" s="28">
        <v>-18912</v>
      </c>
      <c r="J57" s="28">
        <v>-21459</v>
      </c>
      <c r="K57" s="28">
        <v>-21528</v>
      </c>
      <c r="L57" s="28">
        <v>-14498</v>
      </c>
      <c r="M57" s="28">
        <v>-15164</v>
      </c>
      <c r="N57" s="28">
        <v>-19712</v>
      </c>
      <c r="O57" s="28">
        <v>-16731</v>
      </c>
      <c r="P57" s="28">
        <v>-26580</v>
      </c>
      <c r="Q57" s="28">
        <v>-20072</v>
      </c>
      <c r="R57" s="28">
        <v>-21477</v>
      </c>
      <c r="S57" s="28">
        <v>-21572</v>
      </c>
      <c r="T57" s="28">
        <v>-32016</v>
      </c>
      <c r="U57" s="28">
        <v>-49259</v>
      </c>
      <c r="V57" s="28">
        <v>-52243</v>
      </c>
      <c r="W57" s="28">
        <v>-81906</v>
      </c>
      <c r="X57" s="28">
        <v>-82237</v>
      </c>
      <c r="Y57" s="28">
        <v>-98239</v>
      </c>
      <c r="Z57" s="28">
        <v>-111342</v>
      </c>
    </row>
    <row r="58" spans="1:26" ht="18" customHeight="1" x14ac:dyDescent="0.2">
      <c r="B58" s="28" t="s">
        <v>404</v>
      </c>
      <c r="C58" s="28">
        <v>-1302</v>
      </c>
      <c r="D58" s="28">
        <v>-1442</v>
      </c>
      <c r="E58" s="28">
        <v>-1467</v>
      </c>
      <c r="F58" s="28">
        <v>-1602</v>
      </c>
      <c r="G58" s="28">
        <v>-1973</v>
      </c>
      <c r="H58" s="28">
        <v>-2565</v>
      </c>
      <c r="I58" s="28">
        <v>-2013</v>
      </c>
      <c r="J58" s="28">
        <v>-3026</v>
      </c>
      <c r="K58" s="28">
        <v>-2973</v>
      </c>
      <c r="L58" s="28">
        <v>-3127</v>
      </c>
      <c r="M58" s="28">
        <v>-2650</v>
      </c>
      <c r="N58" s="28">
        <v>-2391</v>
      </c>
      <c r="O58" s="28">
        <v>-954</v>
      </c>
      <c r="P58" s="28">
        <v>-686</v>
      </c>
      <c r="Q58" s="28">
        <v>-921</v>
      </c>
      <c r="R58" s="28">
        <v>-374</v>
      </c>
      <c r="S58" s="28">
        <v>306</v>
      </c>
      <c r="T58" s="28">
        <v>145</v>
      </c>
      <c r="U58" s="28">
        <v>23</v>
      </c>
      <c r="V58" s="28">
        <v>-44</v>
      </c>
      <c r="W58" s="28">
        <v>-96</v>
      </c>
      <c r="X58" s="28">
        <v>-308</v>
      </c>
      <c r="Y58" s="28">
        <v>-821</v>
      </c>
      <c r="Z58" s="28">
        <v>-122</v>
      </c>
    </row>
    <row r="59" spans="1:26" ht="18" customHeight="1" x14ac:dyDescent="0.2">
      <c r="B59" s="28" t="s">
        <v>256</v>
      </c>
      <c r="C59" s="28">
        <v>9549</v>
      </c>
      <c r="D59" s="28">
        <v>12388</v>
      </c>
      <c r="E59" s="28">
        <v>14518</v>
      </c>
      <c r="F59" s="28">
        <v>10486</v>
      </c>
      <c r="G59" s="28">
        <v>15812</v>
      </c>
      <c r="H59" s="28">
        <v>22637</v>
      </c>
      <c r="I59" s="28">
        <v>22033</v>
      </c>
      <c r="J59" s="28">
        <v>21486</v>
      </c>
      <c r="K59" s="28">
        <v>21430</v>
      </c>
      <c r="L59" s="28">
        <v>27253</v>
      </c>
      <c r="M59" s="28">
        <v>35204</v>
      </c>
      <c r="N59" s="28">
        <v>36737</v>
      </c>
      <c r="O59" s="28">
        <v>23148</v>
      </c>
      <c r="P59" s="28">
        <v>10642</v>
      </c>
      <c r="Q59" s="28">
        <v>12978</v>
      </c>
      <c r="R59" s="28">
        <v>19152</v>
      </c>
      <c r="S59" s="28">
        <v>14359</v>
      </c>
      <c r="T59" s="28">
        <v>32496</v>
      </c>
      <c r="U59" s="28">
        <v>36568</v>
      </c>
      <c r="V59" s="28">
        <v>39487</v>
      </c>
      <c r="W59" s="28">
        <v>25150</v>
      </c>
      <c r="X59" s="28">
        <v>35887</v>
      </c>
      <c r="Y59" s="28">
        <v>35161</v>
      </c>
      <c r="Z59" s="28">
        <v>38521</v>
      </c>
    </row>
    <row r="60" spans="1:26" ht="18" customHeight="1" x14ac:dyDescent="0.2">
      <c r="B60" s="28" t="s">
        <v>257</v>
      </c>
      <c r="C60" s="28">
        <v>206</v>
      </c>
      <c r="D60" s="28">
        <v>233</v>
      </c>
      <c r="E60" s="28">
        <v>240</v>
      </c>
      <c r="F60" s="28">
        <v>344</v>
      </c>
      <c r="G60" s="28">
        <v>291</v>
      </c>
      <c r="H60" s="28">
        <v>172</v>
      </c>
      <c r="I60" s="28">
        <v>2</v>
      </c>
      <c r="J60" s="28">
        <v>-482</v>
      </c>
      <c r="K60" s="28">
        <v>-547</v>
      </c>
      <c r="L60" s="28">
        <v>-3088</v>
      </c>
      <c r="M60" s="28">
        <v>-2275</v>
      </c>
      <c r="N60" s="28">
        <v>-1088</v>
      </c>
      <c r="O60" s="28">
        <v>-1259</v>
      </c>
      <c r="P60" s="28">
        <v>-9290</v>
      </c>
      <c r="Q60" s="28">
        <v>-18931</v>
      </c>
      <c r="R60" s="28">
        <v>-6440</v>
      </c>
      <c r="S60" s="28">
        <v>-6573</v>
      </c>
      <c r="T60" s="28">
        <v>-1973</v>
      </c>
      <c r="U60" s="28">
        <v>-4132</v>
      </c>
      <c r="V60" s="28">
        <v>-2713</v>
      </c>
      <c r="W60" s="28">
        <v>-2396</v>
      </c>
      <c r="X60" s="28">
        <v>138</v>
      </c>
      <c r="Y60" s="28">
        <v>203</v>
      </c>
      <c r="Z60" s="28">
        <v>175</v>
      </c>
    </row>
    <row r="61" spans="1:26" ht="18" customHeight="1" x14ac:dyDescent="0.2">
      <c r="B61" s="33" t="s">
        <v>382</v>
      </c>
      <c r="C61" s="33">
        <v>19990</v>
      </c>
      <c r="D61" s="33">
        <v>20141</v>
      </c>
      <c r="E61" s="33">
        <v>19165</v>
      </c>
      <c r="F61" s="33">
        <v>17078</v>
      </c>
      <c r="G61" s="33">
        <v>19824</v>
      </c>
      <c r="H61" s="33">
        <v>14462</v>
      </c>
      <c r="I61" s="33">
        <v>19144</v>
      </c>
      <c r="J61" s="33">
        <v>-2112</v>
      </c>
      <c r="K61" s="33">
        <v>865</v>
      </c>
      <c r="L61" s="33">
        <v>-166</v>
      </c>
      <c r="M61" s="33">
        <v>5805</v>
      </c>
      <c r="N61" s="33">
        <v>1893</v>
      </c>
      <c r="O61" s="33">
        <v>4486</v>
      </c>
      <c r="P61" s="33">
        <v>6769</v>
      </c>
      <c r="Q61" s="33">
        <v>13715</v>
      </c>
      <c r="R61" s="33">
        <v>8385</v>
      </c>
      <c r="S61" s="33">
        <v>8263</v>
      </c>
      <c r="T61" s="33">
        <v>1726</v>
      </c>
      <c r="U61" s="33">
        <v>-5385</v>
      </c>
      <c r="V61" s="33">
        <v>1060</v>
      </c>
      <c r="W61" s="33">
        <v>-125309</v>
      </c>
      <c r="X61" s="33">
        <v>-43881</v>
      </c>
      <c r="Y61" s="33">
        <v>4396</v>
      </c>
      <c r="Z61" s="33">
        <v>14231</v>
      </c>
    </row>
    <row r="62" spans="1:26" ht="18" customHeight="1" x14ac:dyDescent="0.2">
      <c r="B62" s="28" t="s">
        <v>258</v>
      </c>
      <c r="C62" s="28">
        <v>1102</v>
      </c>
      <c r="D62" s="28">
        <v>1140</v>
      </c>
      <c r="E62" s="28">
        <v>999</v>
      </c>
      <c r="F62" s="28">
        <v>843</v>
      </c>
      <c r="G62" s="28">
        <v>1005</v>
      </c>
      <c r="H62" s="28">
        <v>677</v>
      </c>
      <c r="I62" s="28">
        <v>366</v>
      </c>
      <c r="J62" s="28">
        <v>487</v>
      </c>
      <c r="K62" s="28">
        <v>457</v>
      </c>
      <c r="L62" s="28">
        <v>984</v>
      </c>
      <c r="M62" s="28">
        <v>1011</v>
      </c>
      <c r="N62" s="28">
        <v>1437</v>
      </c>
      <c r="O62" s="28">
        <v>1173</v>
      </c>
      <c r="P62" s="28">
        <v>1975</v>
      </c>
      <c r="Q62" s="28">
        <v>1747</v>
      </c>
      <c r="R62" s="28">
        <v>1397</v>
      </c>
      <c r="S62" s="28">
        <v>1513</v>
      </c>
      <c r="T62" s="28">
        <v>1013</v>
      </c>
      <c r="U62" s="28">
        <v>291</v>
      </c>
      <c r="V62" s="28">
        <v>42</v>
      </c>
      <c r="W62" s="28">
        <v>-2155</v>
      </c>
      <c r="X62" s="28">
        <v>1098</v>
      </c>
      <c r="Y62" s="28">
        <v>1823</v>
      </c>
      <c r="Z62" s="28">
        <v>1643</v>
      </c>
    </row>
    <row r="63" spans="1:26" ht="18" customHeight="1" x14ac:dyDescent="0.2">
      <c r="B63" s="28" t="s">
        <v>259</v>
      </c>
      <c r="C63" s="28">
        <v>18888</v>
      </c>
      <c r="D63" s="28">
        <v>19001</v>
      </c>
      <c r="E63" s="28">
        <v>18166</v>
      </c>
      <c r="F63" s="28">
        <v>16235</v>
      </c>
      <c r="G63" s="28">
        <v>18819</v>
      </c>
      <c r="H63" s="28">
        <v>13785</v>
      </c>
      <c r="I63" s="28">
        <v>18778</v>
      </c>
      <c r="J63" s="28">
        <v>-2599</v>
      </c>
      <c r="K63" s="28">
        <v>408</v>
      </c>
      <c r="L63" s="28">
        <v>-1150</v>
      </c>
      <c r="M63" s="28">
        <v>4794</v>
      </c>
      <c r="N63" s="28">
        <v>456</v>
      </c>
      <c r="O63" s="28">
        <v>3313</v>
      </c>
      <c r="P63" s="28">
        <v>4794</v>
      </c>
      <c r="Q63" s="28">
        <v>11968</v>
      </c>
      <c r="R63" s="28">
        <v>6988</v>
      </c>
      <c r="S63" s="28">
        <v>6750</v>
      </c>
      <c r="T63" s="28">
        <v>713</v>
      </c>
      <c r="U63" s="28">
        <v>-5676</v>
      </c>
      <c r="V63" s="28">
        <v>1018</v>
      </c>
      <c r="W63" s="28">
        <v>-123154</v>
      </c>
      <c r="X63" s="28">
        <v>-44979</v>
      </c>
      <c r="Y63" s="28">
        <v>2573</v>
      </c>
      <c r="Z63" s="28">
        <v>12588</v>
      </c>
    </row>
    <row r="64" spans="1:26" ht="18" customHeight="1" x14ac:dyDescent="0.2">
      <c r="B64" s="33" t="s">
        <v>383</v>
      </c>
      <c r="C64" s="33">
        <v>6781</v>
      </c>
      <c r="D64" s="33">
        <v>7818</v>
      </c>
      <c r="E64" s="33">
        <v>6361</v>
      </c>
      <c r="F64" s="33">
        <v>7583</v>
      </c>
      <c r="G64" s="33">
        <v>3952</v>
      </c>
      <c r="H64" s="33">
        <v>3429</v>
      </c>
      <c r="I64" s="33">
        <v>-2583</v>
      </c>
      <c r="J64" s="33">
        <v>-5254</v>
      </c>
      <c r="K64" s="33">
        <v>-2478</v>
      </c>
      <c r="L64" s="33">
        <v>-7518</v>
      </c>
      <c r="M64" s="33">
        <v>5255</v>
      </c>
      <c r="N64" s="33">
        <v>9095</v>
      </c>
      <c r="O64" s="33">
        <v>11339</v>
      </c>
      <c r="P64" s="33">
        <v>10211</v>
      </c>
      <c r="Q64" s="33">
        <v>9226</v>
      </c>
      <c r="R64" s="33">
        <v>6913</v>
      </c>
      <c r="S64" s="33">
        <v>13352</v>
      </c>
      <c r="T64" s="33">
        <v>15478</v>
      </c>
      <c r="U64" s="33">
        <v>16367</v>
      </c>
      <c r="V64" s="33">
        <v>7421</v>
      </c>
      <c r="W64" s="33">
        <v>8809</v>
      </c>
      <c r="X64" s="33">
        <v>10920</v>
      </c>
      <c r="Y64" s="33">
        <v>8147</v>
      </c>
      <c r="Z64" s="33">
        <v>6610</v>
      </c>
    </row>
    <row r="65" spans="2:26" ht="18" customHeight="1" x14ac:dyDescent="0.2">
      <c r="B65" s="28" t="s">
        <v>260</v>
      </c>
      <c r="C65" s="28">
        <v>-2988</v>
      </c>
      <c r="D65" s="28">
        <v>-1994</v>
      </c>
      <c r="E65" s="28">
        <v>-2756</v>
      </c>
      <c r="F65" s="28">
        <v>-2215</v>
      </c>
      <c r="G65" s="28">
        <v>-3150</v>
      </c>
      <c r="H65" s="28">
        <v>-3096</v>
      </c>
      <c r="I65" s="28">
        <v>-3756</v>
      </c>
      <c r="J65" s="28">
        <v>-5498</v>
      </c>
      <c r="K65" s="28">
        <v>-4162</v>
      </c>
      <c r="L65" s="28">
        <v>-5219</v>
      </c>
      <c r="M65" s="28">
        <v>-2480</v>
      </c>
      <c r="N65" s="28">
        <v>-3116</v>
      </c>
      <c r="O65" s="28">
        <v>-2788</v>
      </c>
      <c r="P65" s="28">
        <v>-2774</v>
      </c>
      <c r="Q65" s="28">
        <v>-2322</v>
      </c>
      <c r="R65" s="28">
        <v>-2571</v>
      </c>
      <c r="S65" s="28">
        <v>-2161</v>
      </c>
      <c r="T65" s="28">
        <v>-2929</v>
      </c>
      <c r="U65" s="28">
        <v>-2924</v>
      </c>
      <c r="V65" s="28">
        <v>-2652</v>
      </c>
      <c r="W65" s="28">
        <v>-2952</v>
      </c>
      <c r="X65" s="28">
        <v>-2837</v>
      </c>
      <c r="Y65" s="28">
        <v>-3304</v>
      </c>
      <c r="Z65" s="28">
        <v>-3194</v>
      </c>
    </row>
    <row r="66" spans="2:26" ht="18" customHeight="1" x14ac:dyDescent="0.2">
      <c r="B66" s="28" t="s">
        <v>405</v>
      </c>
      <c r="C66" s="28">
        <v>291</v>
      </c>
      <c r="D66" s="28">
        <v>143</v>
      </c>
      <c r="E66" s="28">
        <v>166</v>
      </c>
      <c r="F66" s="28">
        <v>125</v>
      </c>
      <c r="G66" s="28">
        <v>156</v>
      </c>
      <c r="H66" s="28">
        <v>226</v>
      </c>
      <c r="I66" s="28">
        <v>-1736</v>
      </c>
      <c r="J66" s="28">
        <v>1017</v>
      </c>
      <c r="K66" s="28">
        <v>-3040</v>
      </c>
      <c r="L66" s="28">
        <v>287</v>
      </c>
      <c r="M66" s="28">
        <v>2054</v>
      </c>
      <c r="N66" s="28">
        <v>1844</v>
      </c>
      <c r="O66" s="28">
        <v>742</v>
      </c>
      <c r="P66" s="28">
        <v>1925</v>
      </c>
      <c r="Q66" s="28">
        <v>1727</v>
      </c>
      <c r="R66" s="28">
        <v>146</v>
      </c>
      <c r="S66" s="28">
        <v>1953</v>
      </c>
      <c r="T66" s="28">
        <v>1970</v>
      </c>
      <c r="U66" s="28">
        <v>65</v>
      </c>
      <c r="V66" s="28">
        <v>-1231</v>
      </c>
      <c r="W66" s="28">
        <v>-1519</v>
      </c>
      <c r="X66" s="28">
        <v>-3130</v>
      </c>
      <c r="Y66" s="28">
        <v>283</v>
      </c>
      <c r="Z66" s="28">
        <v>-563</v>
      </c>
    </row>
    <row r="67" spans="2:26" ht="18" customHeight="1" x14ac:dyDescent="0.2">
      <c r="B67" s="28" t="s">
        <v>261</v>
      </c>
      <c r="C67" s="28">
        <v>10283</v>
      </c>
      <c r="D67" s="28">
        <v>10630</v>
      </c>
      <c r="E67" s="28">
        <v>10127</v>
      </c>
      <c r="F67" s="28">
        <v>10907</v>
      </c>
      <c r="G67" s="28">
        <v>8229</v>
      </c>
      <c r="H67" s="28">
        <v>7920</v>
      </c>
      <c r="I67" s="28">
        <v>5995</v>
      </c>
      <c r="J67" s="28">
        <v>7336</v>
      </c>
      <c r="K67" s="28">
        <v>8474</v>
      </c>
      <c r="L67" s="28">
        <v>1917</v>
      </c>
      <c r="M67" s="28">
        <v>11932</v>
      </c>
      <c r="N67" s="28">
        <v>15035</v>
      </c>
      <c r="O67" s="28">
        <v>16486</v>
      </c>
      <c r="P67" s="28">
        <v>14098</v>
      </c>
      <c r="Q67" s="28">
        <v>13944</v>
      </c>
      <c r="R67" s="28">
        <v>13964</v>
      </c>
      <c r="S67" s="28">
        <v>17266</v>
      </c>
      <c r="T67" s="28">
        <v>22327</v>
      </c>
      <c r="U67" s="28">
        <v>21452</v>
      </c>
      <c r="V67" s="28">
        <v>16673</v>
      </c>
      <c r="W67" s="28">
        <v>19783</v>
      </c>
      <c r="X67" s="28">
        <v>20996</v>
      </c>
      <c r="Y67" s="28">
        <v>17434</v>
      </c>
      <c r="Z67" s="28">
        <v>17489</v>
      </c>
    </row>
    <row r="68" spans="2:26" ht="18" customHeight="1" x14ac:dyDescent="0.2">
      <c r="B68" s="28" t="s">
        <v>262</v>
      </c>
      <c r="C68" s="28">
        <v>-805</v>
      </c>
      <c r="D68" s="28">
        <v>-961</v>
      </c>
      <c r="E68" s="28">
        <v>-1176</v>
      </c>
      <c r="F68" s="28">
        <v>-1234</v>
      </c>
      <c r="G68" s="28">
        <v>-1283</v>
      </c>
      <c r="H68" s="28">
        <v>-1621</v>
      </c>
      <c r="I68" s="28">
        <v>-3086</v>
      </c>
      <c r="J68" s="28">
        <v>-8109</v>
      </c>
      <c r="K68" s="28">
        <v>-3750</v>
      </c>
      <c r="L68" s="28">
        <v>-4503</v>
      </c>
      <c r="M68" s="28">
        <v>-6251</v>
      </c>
      <c r="N68" s="28">
        <v>-4668</v>
      </c>
      <c r="O68" s="28">
        <v>-3101</v>
      </c>
      <c r="P68" s="28">
        <v>-3038</v>
      </c>
      <c r="Q68" s="28">
        <v>-4123</v>
      </c>
      <c r="R68" s="28">
        <v>-4626</v>
      </c>
      <c r="S68" s="28">
        <v>-3706</v>
      </c>
      <c r="T68" s="28">
        <v>-5890</v>
      </c>
      <c r="U68" s="28">
        <v>-2226</v>
      </c>
      <c r="V68" s="28">
        <v>-5369</v>
      </c>
      <c r="W68" s="28">
        <v>-6503</v>
      </c>
      <c r="X68" s="28">
        <v>-4109</v>
      </c>
      <c r="Y68" s="28">
        <v>-6266</v>
      </c>
      <c r="Z68" s="28">
        <v>-7122</v>
      </c>
    </row>
    <row r="69" spans="2:26" ht="18" customHeight="1" x14ac:dyDescent="0.2">
      <c r="B69" s="33" t="s">
        <v>384</v>
      </c>
      <c r="C69" s="33">
        <v>12662</v>
      </c>
      <c r="D69" s="33">
        <v>29257</v>
      </c>
      <c r="E69" s="33">
        <v>31535</v>
      </c>
      <c r="F69" s="33">
        <v>27321</v>
      </c>
      <c r="G69" s="33">
        <v>25502</v>
      </c>
      <c r="H69" s="33">
        <v>25293</v>
      </c>
      <c r="I69" s="33">
        <v>25907</v>
      </c>
      <c r="J69" s="33">
        <v>26595</v>
      </c>
      <c r="K69" s="33">
        <v>26535</v>
      </c>
      <c r="L69" s="33">
        <v>27030</v>
      </c>
      <c r="M69" s="33">
        <v>38170</v>
      </c>
      <c r="N69" s="33">
        <v>37123</v>
      </c>
      <c r="O69" s="33">
        <v>55818</v>
      </c>
      <c r="P69" s="33">
        <v>94382</v>
      </c>
      <c r="Q69" s="33">
        <v>97136</v>
      </c>
      <c r="R69" s="33">
        <v>123312</v>
      </c>
      <c r="S69" s="33">
        <v>81547</v>
      </c>
      <c r="T69" s="33">
        <v>77948</v>
      </c>
      <c r="U69" s="33">
        <v>88894</v>
      </c>
      <c r="V69" s="33">
        <v>87056</v>
      </c>
      <c r="W69" s="33">
        <v>95266</v>
      </c>
      <c r="X69" s="33">
        <v>100139</v>
      </c>
      <c r="Y69" s="33">
        <v>90009</v>
      </c>
      <c r="Z69" s="33">
        <v>88217</v>
      </c>
    </row>
    <row r="70" spans="2:26" ht="18" customHeight="1" x14ac:dyDescent="0.2">
      <c r="B70" s="28" t="s">
        <v>263</v>
      </c>
      <c r="C70" s="28">
        <v>9091</v>
      </c>
      <c r="D70" s="28">
        <v>22342</v>
      </c>
      <c r="E70" s="28">
        <v>21994</v>
      </c>
      <c r="F70" s="28">
        <v>22549</v>
      </c>
      <c r="G70" s="28">
        <v>22640</v>
      </c>
      <c r="H70" s="28">
        <v>22903</v>
      </c>
      <c r="I70" s="28">
        <v>23263</v>
      </c>
      <c r="J70" s="28">
        <v>23771</v>
      </c>
      <c r="K70" s="28">
        <v>24056</v>
      </c>
      <c r="L70" s="28">
        <v>25120</v>
      </c>
      <c r="M70" s="28">
        <v>36181</v>
      </c>
      <c r="N70" s="28">
        <v>35016</v>
      </c>
      <c r="O70" s="28">
        <v>53486</v>
      </c>
      <c r="P70" s="28">
        <v>91593</v>
      </c>
      <c r="Q70" s="28">
        <v>94344</v>
      </c>
      <c r="R70" s="28">
        <v>120603</v>
      </c>
      <c r="S70" s="28">
        <v>79491</v>
      </c>
      <c r="T70" s="28">
        <v>75708</v>
      </c>
      <c r="U70" s="28">
        <v>86973</v>
      </c>
      <c r="V70" s="28">
        <v>84866</v>
      </c>
      <c r="W70" s="28">
        <v>93457</v>
      </c>
      <c r="X70" s="28">
        <v>97839</v>
      </c>
      <c r="Y70" s="28">
        <v>88770</v>
      </c>
      <c r="Z70" s="28">
        <v>87123</v>
      </c>
    </row>
    <row r="71" spans="2:26" ht="18" customHeight="1" x14ac:dyDescent="0.2">
      <c r="B71" s="28" t="s">
        <v>264</v>
      </c>
      <c r="C71" s="28">
        <v>97</v>
      </c>
      <c r="D71" s="28">
        <v>35</v>
      </c>
      <c r="E71" s="28">
        <v>349</v>
      </c>
      <c r="F71" s="28">
        <v>484</v>
      </c>
      <c r="G71" s="28">
        <v>332</v>
      </c>
      <c r="H71" s="28">
        <v>622</v>
      </c>
      <c r="I71" s="28">
        <v>680</v>
      </c>
      <c r="J71" s="28">
        <v>742</v>
      </c>
      <c r="K71" s="28">
        <v>750</v>
      </c>
      <c r="L71" s="28">
        <v>731</v>
      </c>
      <c r="M71" s="28">
        <v>850</v>
      </c>
      <c r="N71" s="28">
        <v>889</v>
      </c>
      <c r="O71" s="28">
        <v>1054</v>
      </c>
      <c r="P71" s="28">
        <v>1383</v>
      </c>
      <c r="Q71" s="28">
        <v>1340</v>
      </c>
      <c r="R71" s="28">
        <v>1225</v>
      </c>
      <c r="S71" s="28">
        <v>644</v>
      </c>
      <c r="T71" s="28">
        <v>496</v>
      </c>
      <c r="U71" s="28">
        <v>19</v>
      </c>
      <c r="V71" s="28">
        <v>315</v>
      </c>
      <c r="W71" s="28">
        <v>-37</v>
      </c>
      <c r="X71" s="28">
        <v>301</v>
      </c>
      <c r="Y71" s="28">
        <v>-489</v>
      </c>
      <c r="Z71" s="28">
        <v>-676</v>
      </c>
    </row>
    <row r="72" spans="2:26" ht="18" customHeight="1" x14ac:dyDescent="0.2">
      <c r="B72" s="28" t="s">
        <v>265</v>
      </c>
      <c r="C72" s="28">
        <v>3474</v>
      </c>
      <c r="D72" s="28">
        <v>6880</v>
      </c>
      <c r="E72" s="28">
        <v>9192</v>
      </c>
      <c r="F72" s="28">
        <v>4288</v>
      </c>
      <c r="G72" s="28">
        <v>2530</v>
      </c>
      <c r="H72" s="28">
        <v>1768</v>
      </c>
      <c r="I72" s="28">
        <v>1964</v>
      </c>
      <c r="J72" s="28">
        <v>2082</v>
      </c>
      <c r="K72" s="28">
        <v>1729</v>
      </c>
      <c r="L72" s="28">
        <v>1179</v>
      </c>
      <c r="M72" s="28">
        <v>1139</v>
      </c>
      <c r="N72" s="28">
        <v>1218</v>
      </c>
      <c r="O72" s="28">
        <v>1278</v>
      </c>
      <c r="P72" s="28">
        <v>1406</v>
      </c>
      <c r="Q72" s="28">
        <v>1452</v>
      </c>
      <c r="R72" s="28">
        <v>1484</v>
      </c>
      <c r="S72" s="28">
        <v>1412</v>
      </c>
      <c r="T72" s="28">
        <v>1744</v>
      </c>
      <c r="U72" s="28">
        <v>1902</v>
      </c>
      <c r="V72" s="28">
        <v>1875</v>
      </c>
      <c r="W72" s="28">
        <v>1846</v>
      </c>
      <c r="X72" s="28">
        <v>1999</v>
      </c>
      <c r="Y72" s="28">
        <v>1728</v>
      </c>
      <c r="Z72" s="28">
        <v>1770</v>
      </c>
    </row>
    <row r="73" spans="2:26" ht="18" customHeight="1" x14ac:dyDescent="0.2">
      <c r="B73" s="33" t="s">
        <v>385</v>
      </c>
      <c r="C73" s="33">
        <v>87377</v>
      </c>
      <c r="D73" s="33">
        <v>98969</v>
      </c>
      <c r="E73" s="33">
        <v>109429</v>
      </c>
      <c r="F73" s="33">
        <v>114688</v>
      </c>
      <c r="G73" s="33">
        <v>123159</v>
      </c>
      <c r="H73" s="33">
        <v>129536</v>
      </c>
      <c r="I73" s="33">
        <v>139537</v>
      </c>
      <c r="J73" s="33">
        <v>150864</v>
      </c>
      <c r="K73" s="33">
        <v>156171</v>
      </c>
      <c r="L73" s="33">
        <v>168351</v>
      </c>
      <c r="M73" s="33">
        <v>179233</v>
      </c>
      <c r="N73" s="33">
        <v>201365</v>
      </c>
      <c r="O73" s="33">
        <v>231841</v>
      </c>
      <c r="P73" s="33">
        <v>252793</v>
      </c>
      <c r="Q73" s="33">
        <v>257157</v>
      </c>
      <c r="R73" s="33">
        <v>264065</v>
      </c>
      <c r="S73" s="33">
        <v>277961</v>
      </c>
      <c r="T73" s="33">
        <v>285790</v>
      </c>
      <c r="U73" s="33">
        <v>298029</v>
      </c>
      <c r="V73" s="33">
        <v>281248</v>
      </c>
      <c r="W73" s="33">
        <v>285978</v>
      </c>
      <c r="X73" s="33">
        <v>289357</v>
      </c>
      <c r="Y73" s="33">
        <v>290777</v>
      </c>
      <c r="Z73" s="33">
        <v>293979</v>
      </c>
    </row>
    <row r="74" spans="2:26" ht="18" customHeight="1" x14ac:dyDescent="0.2">
      <c r="B74" s="28" t="s">
        <v>266</v>
      </c>
      <c r="C74" s="28">
        <v>87377</v>
      </c>
      <c r="D74" s="28">
        <v>98969</v>
      </c>
      <c r="E74" s="28">
        <v>109429</v>
      </c>
      <c r="F74" s="28">
        <v>114688</v>
      </c>
      <c r="G74" s="28">
        <v>123159</v>
      </c>
      <c r="H74" s="28">
        <v>129536</v>
      </c>
      <c r="I74" s="28">
        <v>139537</v>
      </c>
      <c r="J74" s="28">
        <v>150864</v>
      </c>
      <c r="K74" s="28">
        <v>156171</v>
      </c>
      <c r="L74" s="28">
        <v>168351</v>
      </c>
      <c r="M74" s="28">
        <v>179233</v>
      </c>
      <c r="N74" s="28">
        <v>201365</v>
      </c>
      <c r="O74" s="28">
        <v>231841</v>
      </c>
      <c r="P74" s="28">
        <v>252793</v>
      </c>
      <c r="Q74" s="28">
        <v>257157</v>
      </c>
      <c r="R74" s="28">
        <v>264065</v>
      </c>
      <c r="S74" s="28">
        <v>277961</v>
      </c>
      <c r="T74" s="28">
        <v>285790</v>
      </c>
      <c r="U74" s="28">
        <v>298029</v>
      </c>
      <c r="V74" s="28">
        <v>281248</v>
      </c>
      <c r="W74" s="28">
        <v>285978</v>
      </c>
      <c r="X74" s="28">
        <v>289357</v>
      </c>
      <c r="Y74" s="28">
        <v>290777</v>
      </c>
      <c r="Z74" s="28">
        <v>293979</v>
      </c>
    </row>
    <row r="75" spans="2:26" ht="18" customHeight="1" x14ac:dyDescent="0.2">
      <c r="B75" s="33" t="s">
        <v>386</v>
      </c>
      <c r="C75" s="33">
        <v>-16709</v>
      </c>
      <c r="D75" s="33">
        <v>-9477</v>
      </c>
      <c r="E75" s="33">
        <v>-15293</v>
      </c>
      <c r="F75" s="33">
        <v>-18515</v>
      </c>
      <c r="G75" s="33">
        <v>-19423</v>
      </c>
      <c r="H75" s="33">
        <v>-7945</v>
      </c>
      <c r="I75" s="33">
        <v>-2598</v>
      </c>
      <c r="J75" s="33">
        <v>-20828</v>
      </c>
      <c r="K75" s="33">
        <v>-12502</v>
      </c>
      <c r="L75" s="33">
        <v>-13849</v>
      </c>
      <c r="M75" s="33">
        <v>-11624</v>
      </c>
      <c r="N75" s="33">
        <v>-13151</v>
      </c>
      <c r="O75" s="33">
        <v>-6829</v>
      </c>
      <c r="P75" s="33">
        <v>-9462</v>
      </c>
      <c r="Q75" s="33">
        <v>-16454</v>
      </c>
      <c r="R75" s="33">
        <v>-17888</v>
      </c>
      <c r="S75" s="33">
        <v>-7966</v>
      </c>
      <c r="T75" s="33">
        <v>-11307</v>
      </c>
      <c r="U75" s="33">
        <v>-10349</v>
      </c>
      <c r="V75" s="33">
        <v>-31732</v>
      </c>
      <c r="W75" s="33">
        <v>-25200</v>
      </c>
      <c r="X75" s="33">
        <v>-24427</v>
      </c>
      <c r="Y75" s="33">
        <v>-28165</v>
      </c>
      <c r="Z75" s="33">
        <v>-30119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-484</v>
      </c>
      <c r="I76" s="105">
        <v>57</v>
      </c>
      <c r="J76" s="105">
        <v>-2874</v>
      </c>
      <c r="K76" s="105">
        <v>-1735</v>
      </c>
      <c r="L76" s="105">
        <v>-3675</v>
      </c>
      <c r="M76" s="105">
        <v>-2727</v>
      </c>
      <c r="N76" s="105">
        <v>-899</v>
      </c>
      <c r="O76" s="105">
        <v>-1336</v>
      </c>
      <c r="P76" s="105">
        <v>-342</v>
      </c>
      <c r="Q76" s="105">
        <v>-2571</v>
      </c>
      <c r="R76" s="105">
        <v>25</v>
      </c>
      <c r="S76" s="105">
        <v>-181</v>
      </c>
      <c r="T76" s="105">
        <v>-1218</v>
      </c>
      <c r="U76" s="105">
        <v>-1898</v>
      </c>
      <c r="V76" s="105">
        <v>-3747</v>
      </c>
      <c r="W76" s="105">
        <v>-3599</v>
      </c>
      <c r="X76" s="105">
        <v>-1336</v>
      </c>
      <c r="Y76" s="105">
        <v>-2275</v>
      </c>
      <c r="Z76" s="105">
        <v>-1949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1551</v>
      </c>
      <c r="I77" s="105">
        <v>1830</v>
      </c>
      <c r="J77" s="105">
        <v>429</v>
      </c>
      <c r="K77" s="105">
        <v>1349</v>
      </c>
      <c r="L77" s="105">
        <v>1740</v>
      </c>
      <c r="M77" s="105">
        <v>2412</v>
      </c>
      <c r="N77" s="105">
        <v>2449</v>
      </c>
      <c r="O77" s="105">
        <v>2291</v>
      </c>
      <c r="P77" s="105">
        <v>2837</v>
      </c>
      <c r="Q77" s="105">
        <v>2807</v>
      </c>
      <c r="R77" s="105">
        <v>2425</v>
      </c>
      <c r="S77" s="105">
        <v>2710</v>
      </c>
      <c r="T77" s="105">
        <v>2351</v>
      </c>
      <c r="U77" s="105">
        <v>2853</v>
      </c>
      <c r="V77" s="105">
        <v>2830</v>
      </c>
      <c r="W77" s="105">
        <v>3007</v>
      </c>
      <c r="X77" s="105">
        <v>3393</v>
      </c>
      <c r="Y77" s="105">
        <v>3328</v>
      </c>
      <c r="Z77" s="105">
        <v>3412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-6320</v>
      </c>
      <c r="I78" s="105">
        <v>-5070</v>
      </c>
      <c r="J78" s="105">
        <v>-17923</v>
      </c>
      <c r="K78" s="105">
        <v>-12827</v>
      </c>
      <c r="L78" s="105">
        <v>-11366</v>
      </c>
      <c r="M78" s="105">
        <v>-10727</v>
      </c>
      <c r="N78" s="105">
        <v>-11676</v>
      </c>
      <c r="O78" s="105">
        <v>-5860</v>
      </c>
      <c r="P78" s="105">
        <v>-9654</v>
      </c>
      <c r="Q78" s="105">
        <v>-6266</v>
      </c>
      <c r="R78" s="105">
        <v>-7014</v>
      </c>
      <c r="S78" s="105">
        <v>-9482</v>
      </c>
      <c r="T78" s="105">
        <v>-11040</v>
      </c>
      <c r="U78" s="105">
        <v>-11595</v>
      </c>
      <c r="V78" s="105">
        <v>-28477</v>
      </c>
      <c r="W78" s="105">
        <v>-18030</v>
      </c>
      <c r="X78" s="105">
        <v>-24476</v>
      </c>
      <c r="Y78" s="105">
        <v>-26961</v>
      </c>
      <c r="Z78" s="105">
        <v>-30096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177</v>
      </c>
      <c r="I79" s="105">
        <v>696</v>
      </c>
      <c r="J79" s="105">
        <v>-109</v>
      </c>
      <c r="K79" s="105">
        <v>261</v>
      </c>
      <c r="L79" s="105">
        <v>209</v>
      </c>
      <c r="M79" s="105">
        <v>-326</v>
      </c>
      <c r="N79" s="105">
        <v>92</v>
      </c>
      <c r="O79" s="105">
        <v>237</v>
      </c>
      <c r="P79" s="105">
        <v>230</v>
      </c>
      <c r="Q79" s="105">
        <v>202</v>
      </c>
      <c r="R79" s="105">
        <v>212</v>
      </c>
      <c r="S79" s="105">
        <v>133</v>
      </c>
      <c r="T79" s="105">
        <v>-39</v>
      </c>
      <c r="U79" s="105">
        <v>4</v>
      </c>
      <c r="V79" s="105">
        <v>75</v>
      </c>
      <c r="W79" s="105">
        <v>-1218</v>
      </c>
      <c r="X79" s="105">
        <v>-1378</v>
      </c>
      <c r="Y79" s="105">
        <v>-57</v>
      </c>
      <c r="Z79" s="105">
        <v>-692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-2869</v>
      </c>
      <c r="I80" s="105">
        <v>-111</v>
      </c>
      <c r="J80" s="105">
        <v>-351</v>
      </c>
      <c r="K80" s="105">
        <v>450</v>
      </c>
      <c r="L80" s="105">
        <v>-757</v>
      </c>
      <c r="M80" s="105">
        <v>-256</v>
      </c>
      <c r="N80" s="105">
        <v>-3117</v>
      </c>
      <c r="O80" s="105">
        <v>-2161</v>
      </c>
      <c r="P80" s="105">
        <v>-2533</v>
      </c>
      <c r="Q80" s="105">
        <v>-10626</v>
      </c>
      <c r="R80" s="105">
        <v>-13536</v>
      </c>
      <c r="S80" s="105">
        <v>-1146</v>
      </c>
      <c r="T80" s="105">
        <v>-1361</v>
      </c>
      <c r="U80" s="105">
        <v>287</v>
      </c>
      <c r="V80" s="105">
        <v>-2413</v>
      </c>
      <c r="W80" s="105">
        <v>-5360</v>
      </c>
      <c r="X80" s="105">
        <v>-630</v>
      </c>
      <c r="Y80" s="105">
        <v>-2200</v>
      </c>
      <c r="Z80" s="105">
        <v>-794</v>
      </c>
    </row>
    <row r="81" spans="2:26" ht="18" customHeight="1" x14ac:dyDescent="0.2">
      <c r="B81" s="33" t="s">
        <v>387</v>
      </c>
      <c r="C81" s="33">
        <v>-37869</v>
      </c>
      <c r="D81" s="33">
        <v>-15391</v>
      </c>
      <c r="E81" s="33">
        <v>-27087</v>
      </c>
      <c r="F81" s="33">
        <v>-29636</v>
      </c>
      <c r="G81" s="33">
        <v>-30536</v>
      </c>
      <c r="H81" s="33">
        <v>-13157</v>
      </c>
      <c r="I81" s="33">
        <v>-6121</v>
      </c>
      <c r="J81" s="33">
        <v>-4667</v>
      </c>
      <c r="K81" s="33">
        <v>-10858</v>
      </c>
      <c r="L81" s="33">
        <v>-8653</v>
      </c>
      <c r="M81" s="33">
        <v>-8421</v>
      </c>
      <c r="N81" s="33">
        <v>-8248</v>
      </c>
      <c r="O81" s="33">
        <v>-2837</v>
      </c>
      <c r="P81" s="33">
        <v>-2659</v>
      </c>
      <c r="Q81" s="33">
        <v>-1142</v>
      </c>
      <c r="R81" s="33">
        <v>-1571</v>
      </c>
      <c r="S81" s="33">
        <v>-3756</v>
      </c>
      <c r="T81" s="33">
        <v>-11221</v>
      </c>
      <c r="U81" s="33">
        <v>-11145</v>
      </c>
      <c r="V81" s="33">
        <v>-7350</v>
      </c>
      <c r="W81" s="33">
        <v>-18345</v>
      </c>
      <c r="X81" s="33">
        <v>-36820</v>
      </c>
      <c r="Y81" s="33">
        <v>-20508</v>
      </c>
      <c r="Z81" s="33">
        <v>-16459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527</v>
      </c>
      <c r="I82" s="105">
        <v>527</v>
      </c>
      <c r="J82" s="105">
        <v>178</v>
      </c>
      <c r="K82" s="105">
        <v>375</v>
      </c>
      <c r="L82" s="105">
        <v>271</v>
      </c>
      <c r="M82" s="105">
        <v>357</v>
      </c>
      <c r="N82" s="105">
        <v>383</v>
      </c>
      <c r="O82" s="105">
        <v>501</v>
      </c>
      <c r="P82" s="105">
        <v>-182</v>
      </c>
      <c r="Q82" s="105">
        <v>238</v>
      </c>
      <c r="R82" s="105">
        <v>355</v>
      </c>
      <c r="S82" s="105">
        <v>194</v>
      </c>
      <c r="T82" s="105">
        <v>201</v>
      </c>
      <c r="U82" s="105">
        <v>174</v>
      </c>
      <c r="V82" s="105">
        <v>-820</v>
      </c>
      <c r="W82" s="105">
        <v>-3133</v>
      </c>
      <c r="X82" s="105">
        <v>-328</v>
      </c>
      <c r="Y82" s="105">
        <v>-1749</v>
      </c>
      <c r="Z82" s="105">
        <v>301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236</v>
      </c>
      <c r="I83" s="105">
        <v>293</v>
      </c>
      <c r="J83" s="105">
        <v>374</v>
      </c>
      <c r="K83" s="105">
        <v>164</v>
      </c>
      <c r="L83" s="105">
        <v>229</v>
      </c>
      <c r="M83" s="105">
        <v>272</v>
      </c>
      <c r="N83" s="105">
        <v>174</v>
      </c>
      <c r="O83" s="105">
        <v>138</v>
      </c>
      <c r="P83" s="105">
        <v>203</v>
      </c>
      <c r="Q83" s="105">
        <v>228</v>
      </c>
      <c r="R83" s="105">
        <v>89</v>
      </c>
      <c r="S83" s="105">
        <v>79</v>
      </c>
      <c r="T83" s="105">
        <v>-23</v>
      </c>
      <c r="U83" s="105">
        <v>39</v>
      </c>
      <c r="V83" s="105">
        <v>-53</v>
      </c>
      <c r="W83" s="105">
        <v>-240</v>
      </c>
      <c r="X83" s="105">
        <v>-708</v>
      </c>
      <c r="Y83" s="105">
        <v>-209</v>
      </c>
      <c r="Z83" s="105">
        <v>226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355</v>
      </c>
      <c r="I84" s="105">
        <v>223</v>
      </c>
      <c r="J84" s="105">
        <v>-353</v>
      </c>
      <c r="K84" s="105">
        <v>-469</v>
      </c>
      <c r="L84" s="105">
        <v>518</v>
      </c>
      <c r="M84" s="105">
        <v>-1326</v>
      </c>
      <c r="N84" s="105">
        <v>-527</v>
      </c>
      <c r="O84" s="105">
        <v>-1062</v>
      </c>
      <c r="P84" s="105">
        <v>-647</v>
      </c>
      <c r="Q84" s="105">
        <v>-316</v>
      </c>
      <c r="R84" s="105">
        <v>-907</v>
      </c>
      <c r="S84" s="105">
        <v>-1080</v>
      </c>
      <c r="T84" s="105">
        <v>-1244</v>
      </c>
      <c r="U84" s="105">
        <v>-1026</v>
      </c>
      <c r="V84" s="105">
        <v>-1104</v>
      </c>
      <c r="W84" s="105">
        <v>-3885</v>
      </c>
      <c r="X84" s="105">
        <v>-21211</v>
      </c>
      <c r="Y84" s="105">
        <v>-3734</v>
      </c>
      <c r="Z84" s="105">
        <v>-3577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-14275</v>
      </c>
      <c r="I85" s="105">
        <v>-7164</v>
      </c>
      <c r="J85" s="105">
        <v>-4866</v>
      </c>
      <c r="K85" s="105">
        <v>-10928</v>
      </c>
      <c r="L85" s="105">
        <v>-9671</v>
      </c>
      <c r="M85" s="105">
        <v>-7724</v>
      </c>
      <c r="N85" s="105">
        <v>-8278</v>
      </c>
      <c r="O85" s="105">
        <v>-2414</v>
      </c>
      <c r="P85" s="105">
        <v>-2033</v>
      </c>
      <c r="Q85" s="105">
        <v>-1292</v>
      </c>
      <c r="R85" s="105">
        <v>-1108</v>
      </c>
      <c r="S85" s="105">
        <v>-2949</v>
      </c>
      <c r="T85" s="105">
        <v>-10155</v>
      </c>
      <c r="U85" s="105">
        <v>-10332</v>
      </c>
      <c r="V85" s="105">
        <v>-5373</v>
      </c>
      <c r="W85" s="105">
        <v>-11087</v>
      </c>
      <c r="X85" s="105">
        <v>-14573</v>
      </c>
      <c r="Y85" s="105">
        <v>-14816</v>
      </c>
      <c r="Z85" s="105">
        <v>-13409</v>
      </c>
    </row>
    <row r="86" spans="2:26" ht="18" customHeight="1" x14ac:dyDescent="0.2">
      <c r="B86" s="33" t="s">
        <v>388</v>
      </c>
      <c r="C86" s="33">
        <v>7925</v>
      </c>
      <c r="D86" s="33">
        <v>5589</v>
      </c>
      <c r="E86" s="33">
        <v>9874</v>
      </c>
      <c r="F86" s="33">
        <v>7691</v>
      </c>
      <c r="G86" s="33">
        <v>12367</v>
      </c>
      <c r="H86" s="33">
        <v>11341</v>
      </c>
      <c r="I86" s="33">
        <v>6696</v>
      </c>
      <c r="J86" s="33">
        <v>7773</v>
      </c>
      <c r="K86" s="33">
        <v>9159</v>
      </c>
      <c r="L86" s="33">
        <v>10138</v>
      </c>
      <c r="M86" s="33">
        <v>10519</v>
      </c>
      <c r="N86" s="33">
        <v>11806</v>
      </c>
      <c r="O86" s="33">
        <v>13779</v>
      </c>
      <c r="P86" s="33">
        <v>15252</v>
      </c>
      <c r="Q86" s="33">
        <v>16814</v>
      </c>
      <c r="R86" s="33">
        <v>19333</v>
      </c>
      <c r="S86" s="33">
        <v>18585</v>
      </c>
      <c r="T86" s="33">
        <v>18978</v>
      </c>
      <c r="U86" s="33">
        <v>19902</v>
      </c>
      <c r="V86" s="33">
        <v>19907</v>
      </c>
      <c r="W86" s="33">
        <v>19161</v>
      </c>
      <c r="X86" s="33">
        <v>24461</v>
      </c>
      <c r="Y86" s="33">
        <v>23671</v>
      </c>
      <c r="Z86" s="33">
        <v>24512</v>
      </c>
    </row>
    <row r="87" spans="2:26" ht="18" customHeight="1" x14ac:dyDescent="0.2">
      <c r="B87" s="28" t="s">
        <v>275</v>
      </c>
      <c r="C87" s="28">
        <v>7925</v>
      </c>
      <c r="D87" s="28">
        <v>5589</v>
      </c>
      <c r="E87" s="28">
        <v>9874</v>
      </c>
      <c r="F87" s="28">
        <v>7691</v>
      </c>
      <c r="G87" s="28">
        <v>12367</v>
      </c>
      <c r="H87" s="28">
        <v>11341</v>
      </c>
      <c r="I87" s="28">
        <v>6696</v>
      </c>
      <c r="J87" s="28">
        <v>7773</v>
      </c>
      <c r="K87" s="28">
        <v>9159</v>
      </c>
      <c r="L87" s="28">
        <v>10138</v>
      </c>
      <c r="M87" s="28">
        <v>10519</v>
      </c>
      <c r="N87" s="28">
        <v>11806</v>
      </c>
      <c r="O87" s="28">
        <v>13779</v>
      </c>
      <c r="P87" s="28">
        <v>15252</v>
      </c>
      <c r="Q87" s="28">
        <v>16814</v>
      </c>
      <c r="R87" s="28">
        <v>19333</v>
      </c>
      <c r="S87" s="28">
        <v>18585</v>
      </c>
      <c r="T87" s="28">
        <v>18978</v>
      </c>
      <c r="U87" s="28">
        <v>19902</v>
      </c>
      <c r="V87" s="28">
        <v>19907</v>
      </c>
      <c r="W87" s="28">
        <v>19161</v>
      </c>
      <c r="X87" s="28">
        <v>24461</v>
      </c>
      <c r="Y87" s="28">
        <v>23671</v>
      </c>
      <c r="Z87" s="28">
        <v>24512</v>
      </c>
    </row>
    <row r="88" spans="2:26" ht="18" customHeight="1" x14ac:dyDescent="0.2">
      <c r="B88" s="33" t="s">
        <v>389</v>
      </c>
      <c r="C88" s="33">
        <v>-9704</v>
      </c>
      <c r="D88" s="33">
        <v>-5199</v>
      </c>
      <c r="E88" s="33">
        <v>-5652</v>
      </c>
      <c r="F88" s="33">
        <v>-5925</v>
      </c>
      <c r="G88" s="33">
        <v>-6491</v>
      </c>
      <c r="H88" s="33">
        <v>-10622</v>
      </c>
      <c r="I88" s="33">
        <v>-11778</v>
      </c>
      <c r="J88" s="33">
        <v>-11894</v>
      </c>
      <c r="K88" s="33">
        <v>-13144</v>
      </c>
      <c r="L88" s="33">
        <v>-12678</v>
      </c>
      <c r="M88" s="33">
        <v>-12319</v>
      </c>
      <c r="N88" s="33">
        <v>-12359</v>
      </c>
      <c r="O88" s="33">
        <v>-12263</v>
      </c>
      <c r="P88" s="33">
        <v>-10918</v>
      </c>
      <c r="Q88" s="33">
        <v>-10973</v>
      </c>
      <c r="R88" s="33">
        <v>-11305</v>
      </c>
      <c r="S88" s="33">
        <v>-10435</v>
      </c>
      <c r="T88" s="33">
        <v>-12106</v>
      </c>
      <c r="U88" s="33">
        <v>-11647</v>
      </c>
      <c r="V88" s="33">
        <v>-10694</v>
      </c>
      <c r="W88" s="33">
        <v>-9467</v>
      </c>
      <c r="X88" s="33">
        <v>-8254</v>
      </c>
      <c r="Y88" s="33">
        <v>-6057</v>
      </c>
      <c r="Z88" s="33">
        <v>-7332</v>
      </c>
    </row>
    <row r="89" spans="2:26" ht="18" customHeight="1" x14ac:dyDescent="0.2">
      <c r="B89" s="28" t="s">
        <v>276</v>
      </c>
      <c r="C89" s="28">
        <v>-10223</v>
      </c>
      <c r="D89" s="28">
        <v>-5733</v>
      </c>
      <c r="E89" s="28">
        <v>-6183</v>
      </c>
      <c r="F89" s="28">
        <v>-6459</v>
      </c>
      <c r="G89" s="28">
        <v>-7042</v>
      </c>
      <c r="H89" s="28">
        <v>-11182</v>
      </c>
      <c r="I89" s="28">
        <v>-12550</v>
      </c>
      <c r="J89" s="28">
        <v>-12809</v>
      </c>
      <c r="K89" s="28">
        <v>-13832</v>
      </c>
      <c r="L89" s="28">
        <v>-13206</v>
      </c>
      <c r="M89" s="28">
        <v>-12835</v>
      </c>
      <c r="N89" s="28">
        <v>-13031</v>
      </c>
      <c r="O89" s="28">
        <v>-12799</v>
      </c>
      <c r="P89" s="28">
        <v>-11365</v>
      </c>
      <c r="Q89" s="28">
        <v>-11404</v>
      </c>
      <c r="R89" s="28">
        <v>-12088</v>
      </c>
      <c r="S89" s="28">
        <v>-11314</v>
      </c>
      <c r="T89" s="28">
        <v>-12575</v>
      </c>
      <c r="U89" s="28">
        <v>-12458</v>
      </c>
      <c r="V89" s="28">
        <v>-13040</v>
      </c>
      <c r="W89" s="28">
        <v>-10482</v>
      </c>
      <c r="X89" s="28">
        <v>-8902</v>
      </c>
      <c r="Y89" s="28">
        <v>-6885</v>
      </c>
      <c r="Z89" s="28">
        <v>-7898</v>
      </c>
    </row>
    <row r="90" spans="2:26" ht="18" customHeight="1" x14ac:dyDescent="0.2">
      <c r="B90" s="28" t="s">
        <v>277</v>
      </c>
      <c r="C90" s="28">
        <v>519</v>
      </c>
      <c r="D90" s="28">
        <v>534</v>
      </c>
      <c r="E90" s="28">
        <v>531</v>
      </c>
      <c r="F90" s="28">
        <v>534</v>
      </c>
      <c r="G90" s="28">
        <v>551</v>
      </c>
      <c r="H90" s="28">
        <v>560</v>
      </c>
      <c r="I90" s="28">
        <v>772</v>
      </c>
      <c r="J90" s="28">
        <v>915</v>
      </c>
      <c r="K90" s="28">
        <v>688</v>
      </c>
      <c r="L90" s="28">
        <v>528</v>
      </c>
      <c r="M90" s="28">
        <v>516</v>
      </c>
      <c r="N90" s="28">
        <v>672</v>
      </c>
      <c r="O90" s="28">
        <v>536</v>
      </c>
      <c r="P90" s="28">
        <v>447</v>
      </c>
      <c r="Q90" s="28">
        <v>431</v>
      </c>
      <c r="R90" s="28">
        <v>783</v>
      </c>
      <c r="S90" s="28">
        <v>879</v>
      </c>
      <c r="T90" s="28">
        <v>469</v>
      </c>
      <c r="U90" s="28">
        <v>811</v>
      </c>
      <c r="V90" s="28">
        <v>2346</v>
      </c>
      <c r="W90" s="28">
        <v>1015</v>
      </c>
      <c r="X90" s="28">
        <v>648</v>
      </c>
      <c r="Y90" s="28">
        <v>828</v>
      </c>
      <c r="Z90" s="28">
        <v>566</v>
      </c>
    </row>
    <row r="91" spans="2:26" ht="18" customHeight="1" x14ac:dyDescent="0.2">
      <c r="B91" s="33" t="s">
        <v>390</v>
      </c>
      <c r="C91" s="33">
        <v>-13678</v>
      </c>
      <c r="D91" s="33">
        <v>-13682</v>
      </c>
      <c r="E91" s="33">
        <v>-13699</v>
      </c>
      <c r="F91" s="33">
        <v>-13461</v>
      </c>
      <c r="G91" s="33">
        <v>-13407</v>
      </c>
      <c r="H91" s="33">
        <v>-11921</v>
      </c>
      <c r="I91" s="33">
        <v>-9769</v>
      </c>
      <c r="J91" s="33">
        <v>-8114</v>
      </c>
      <c r="K91" s="33">
        <v>-7585</v>
      </c>
      <c r="L91" s="33">
        <v>-8094</v>
      </c>
      <c r="M91" s="33">
        <v>-5475</v>
      </c>
      <c r="N91" s="33">
        <v>-7029</v>
      </c>
      <c r="O91" s="33">
        <v>-5163</v>
      </c>
      <c r="P91" s="33">
        <v>-5973</v>
      </c>
      <c r="Q91" s="33">
        <v>-6815</v>
      </c>
      <c r="R91" s="33">
        <v>-9476</v>
      </c>
      <c r="S91" s="33">
        <v>-9162</v>
      </c>
      <c r="T91" s="33">
        <v>-11023</v>
      </c>
      <c r="U91" s="33">
        <v>-10743</v>
      </c>
      <c r="V91" s="33">
        <v>-10725</v>
      </c>
      <c r="W91" s="33">
        <v>-28673</v>
      </c>
      <c r="X91" s="33">
        <v>-4974</v>
      </c>
      <c r="Y91" s="33">
        <v>-28802</v>
      </c>
      <c r="Z91" s="33">
        <v>-10806</v>
      </c>
    </row>
    <row r="92" spans="2:26" ht="18" customHeight="1" x14ac:dyDescent="0.2">
      <c r="B92" s="28" t="s">
        <v>278</v>
      </c>
      <c r="C92" s="28">
        <v>-13823</v>
      </c>
      <c r="D92" s="28">
        <v>-13836</v>
      </c>
      <c r="E92" s="28">
        <v>-13861</v>
      </c>
      <c r="F92" s="28">
        <v>-13631</v>
      </c>
      <c r="G92" s="28">
        <v>-13589</v>
      </c>
      <c r="H92" s="28">
        <v>-12130</v>
      </c>
      <c r="I92" s="28">
        <v>-11048</v>
      </c>
      <c r="J92" s="28">
        <v>-9427</v>
      </c>
      <c r="K92" s="28">
        <v>-8975</v>
      </c>
      <c r="L92" s="28">
        <v>-9347</v>
      </c>
      <c r="M92" s="28">
        <v>-8905</v>
      </c>
      <c r="N92" s="28">
        <v>-8835</v>
      </c>
      <c r="O92" s="28">
        <v>-10014</v>
      </c>
      <c r="P92" s="28">
        <v>-10737</v>
      </c>
      <c r="Q92" s="28">
        <v>-10857</v>
      </c>
      <c r="R92" s="28">
        <v>-12360</v>
      </c>
      <c r="S92" s="28">
        <v>-12343</v>
      </c>
      <c r="T92" s="28">
        <v>-14059</v>
      </c>
      <c r="U92" s="28">
        <v>-13542</v>
      </c>
      <c r="V92" s="28">
        <v>-15246</v>
      </c>
      <c r="W92" s="28">
        <v>-31511</v>
      </c>
      <c r="X92" s="28">
        <v>-9964</v>
      </c>
      <c r="Y92" s="28">
        <v>-32162</v>
      </c>
      <c r="Z92" s="28">
        <v>-14642</v>
      </c>
    </row>
    <row r="93" spans="2:26" ht="18" customHeight="1" x14ac:dyDescent="0.2">
      <c r="B93" s="28" t="s">
        <v>279</v>
      </c>
      <c r="C93" s="28">
        <v>145</v>
      </c>
      <c r="D93" s="28">
        <v>154</v>
      </c>
      <c r="E93" s="28">
        <v>162</v>
      </c>
      <c r="F93" s="28">
        <v>170</v>
      </c>
      <c r="G93" s="28">
        <v>182</v>
      </c>
      <c r="H93" s="28">
        <v>209</v>
      </c>
      <c r="I93" s="28">
        <v>1279</v>
      </c>
      <c r="J93" s="28">
        <v>1313</v>
      </c>
      <c r="K93" s="28">
        <v>1390</v>
      </c>
      <c r="L93" s="28">
        <v>1253</v>
      </c>
      <c r="M93" s="28">
        <v>3430</v>
      </c>
      <c r="N93" s="28">
        <v>1806</v>
      </c>
      <c r="O93" s="28">
        <v>4851</v>
      </c>
      <c r="P93" s="28">
        <v>4764</v>
      </c>
      <c r="Q93" s="28">
        <v>4042</v>
      </c>
      <c r="R93" s="28">
        <v>2884</v>
      </c>
      <c r="S93" s="28">
        <v>3181</v>
      </c>
      <c r="T93" s="28">
        <v>3036</v>
      </c>
      <c r="U93" s="28">
        <v>2799</v>
      </c>
      <c r="V93" s="28">
        <v>4521</v>
      </c>
      <c r="W93" s="28">
        <v>2838</v>
      </c>
      <c r="X93" s="28">
        <v>4990</v>
      </c>
      <c r="Y93" s="28">
        <v>3360</v>
      </c>
      <c r="Z93" s="28">
        <v>3836</v>
      </c>
    </row>
    <row r="94" spans="2:26" ht="18" customHeight="1" x14ac:dyDescent="0.2">
      <c r="B94" s="33" t="s">
        <v>391</v>
      </c>
      <c r="C94" s="33">
        <v>1042</v>
      </c>
      <c r="D94" s="33">
        <v>-2487</v>
      </c>
      <c r="E94" s="33">
        <v>-3155</v>
      </c>
      <c r="F94" s="33">
        <v>-4969</v>
      </c>
      <c r="G94" s="33">
        <v>-3563</v>
      </c>
      <c r="H94" s="33">
        <v>-2991</v>
      </c>
      <c r="I94" s="33">
        <v>-26577</v>
      </c>
      <c r="J94" s="33">
        <v>-7007</v>
      </c>
      <c r="K94" s="33">
        <v>-13509</v>
      </c>
      <c r="L94" s="33">
        <v>-13820</v>
      </c>
      <c r="M94" s="33">
        <v>-13488</v>
      </c>
      <c r="N94" s="33">
        <v>-12686</v>
      </c>
      <c r="O94" s="33">
        <v>-14262</v>
      </c>
      <c r="P94" s="33">
        <v>-8874</v>
      </c>
      <c r="Q94" s="33">
        <v>-4942</v>
      </c>
      <c r="R94" s="33">
        <v>-10102</v>
      </c>
      <c r="S94" s="33">
        <v>-10057</v>
      </c>
      <c r="T94" s="33">
        <v>-10281</v>
      </c>
      <c r="U94" s="33">
        <v>-9510</v>
      </c>
      <c r="V94" s="33">
        <v>-14920</v>
      </c>
      <c r="W94" s="33">
        <v>-46073</v>
      </c>
      <c r="X94" s="33">
        <v>-29583</v>
      </c>
      <c r="Y94" s="33">
        <v>-13080</v>
      </c>
      <c r="Z94" s="33">
        <v>-11103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-12236</v>
      </c>
      <c r="Y95" s="28">
        <v>-3562</v>
      </c>
      <c r="Z95" s="28">
        <v>757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-17347</v>
      </c>
      <c r="Y96" s="28">
        <v>-9518</v>
      </c>
      <c r="Z96" s="28">
        <v>-11860</v>
      </c>
    </row>
    <row r="97" spans="1:26" ht="18" customHeight="1" x14ac:dyDescent="0.2">
      <c r="B97" s="33" t="s">
        <v>392</v>
      </c>
      <c r="C97" s="33">
        <v>-54</v>
      </c>
      <c r="D97" s="33">
        <v>-694</v>
      </c>
      <c r="E97" s="33">
        <v>-1873</v>
      </c>
      <c r="F97" s="33">
        <v>-1191</v>
      </c>
      <c r="G97" s="33">
        <v>-1118</v>
      </c>
      <c r="H97" s="33">
        <v>-2416</v>
      </c>
      <c r="I97" s="33">
        <v>-2439</v>
      </c>
      <c r="J97" s="33">
        <v>-3575</v>
      </c>
      <c r="K97" s="33">
        <v>-1152</v>
      </c>
      <c r="L97" s="33">
        <v>-1209</v>
      </c>
      <c r="M97" s="33">
        <v>-1421</v>
      </c>
      <c r="N97" s="33">
        <v>1267</v>
      </c>
      <c r="O97" s="33">
        <v>2412</v>
      </c>
      <c r="P97" s="33">
        <v>4635</v>
      </c>
      <c r="Q97" s="33">
        <v>2938</v>
      </c>
      <c r="R97" s="33">
        <v>5839</v>
      </c>
      <c r="S97" s="33">
        <v>6536</v>
      </c>
      <c r="T97" s="33">
        <v>5720</v>
      </c>
      <c r="U97" s="33">
        <v>6273</v>
      </c>
      <c r="V97" s="33">
        <v>5444</v>
      </c>
      <c r="W97" s="33">
        <v>-947</v>
      </c>
      <c r="X97" s="33">
        <v>-752</v>
      </c>
      <c r="Y97" s="33">
        <v>5021</v>
      </c>
      <c r="Z97" s="33">
        <v>3831</v>
      </c>
    </row>
    <row r="98" spans="1:26" ht="18" customHeight="1" x14ac:dyDescent="0.2">
      <c r="B98" s="28" t="s">
        <v>407</v>
      </c>
      <c r="C98" s="28">
        <v>0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2621</v>
      </c>
      <c r="O98" s="28">
        <v>2945</v>
      </c>
      <c r="P98" s="28">
        <v>3130</v>
      </c>
      <c r="Q98" s="28">
        <v>3200</v>
      </c>
      <c r="R98" s="28">
        <v>3228</v>
      </c>
      <c r="S98" s="28">
        <v>3467</v>
      </c>
      <c r="T98" s="28">
        <v>3791</v>
      </c>
      <c r="U98" s="28">
        <v>4040</v>
      </c>
      <c r="V98" s="28">
        <v>3666</v>
      </c>
      <c r="W98" s="28">
        <v>3676</v>
      </c>
      <c r="X98" s="28">
        <v>3765</v>
      </c>
      <c r="Y98" s="28">
        <v>4124</v>
      </c>
      <c r="Z98" s="28">
        <v>4253</v>
      </c>
    </row>
    <row r="99" spans="1:26" ht="18" customHeight="1" x14ac:dyDescent="0.2">
      <c r="B99" s="28" t="s">
        <v>280</v>
      </c>
      <c r="C99" s="28">
        <v>148</v>
      </c>
      <c r="D99" s="28">
        <v>156</v>
      </c>
      <c r="E99" s="28">
        <v>153</v>
      </c>
      <c r="F99" s="28">
        <v>136</v>
      </c>
      <c r="G99" s="28">
        <v>125</v>
      </c>
      <c r="H99" s="28">
        <v>157</v>
      </c>
      <c r="I99" s="28">
        <v>137</v>
      </c>
      <c r="J99" s="28">
        <v>52</v>
      </c>
      <c r="K99" s="28">
        <v>100</v>
      </c>
      <c r="L99" s="28">
        <v>73</v>
      </c>
      <c r="M99" s="28">
        <v>307</v>
      </c>
      <c r="N99" s="28">
        <v>12</v>
      </c>
      <c r="O99" s="28">
        <v>16</v>
      </c>
      <c r="P99" s="28">
        <v>24</v>
      </c>
      <c r="Q99" s="28">
        <v>281</v>
      </c>
      <c r="R99" s="28">
        <v>229</v>
      </c>
      <c r="S99" s="28">
        <v>205</v>
      </c>
      <c r="T99" s="28">
        <v>194</v>
      </c>
      <c r="U99" s="28">
        <v>290</v>
      </c>
      <c r="V99" s="28">
        <v>273</v>
      </c>
      <c r="W99" s="28">
        <v>53</v>
      </c>
      <c r="X99" s="28">
        <v>-357</v>
      </c>
      <c r="Y99" s="28">
        <v>103</v>
      </c>
      <c r="Z99" s="28">
        <v>183</v>
      </c>
    </row>
    <row r="100" spans="1:26" ht="18" customHeight="1" x14ac:dyDescent="0.2">
      <c r="B100" s="28" t="s">
        <v>281</v>
      </c>
      <c r="C100" s="28">
        <v>-202</v>
      </c>
      <c r="D100" s="28">
        <v>-850</v>
      </c>
      <c r="E100" s="28">
        <v>-2026</v>
      </c>
      <c r="F100" s="28">
        <v>-1327</v>
      </c>
      <c r="G100" s="28">
        <v>-1243</v>
      </c>
      <c r="H100" s="28">
        <v>-2573</v>
      </c>
      <c r="I100" s="28">
        <v>-2576</v>
      </c>
      <c r="J100" s="28">
        <v>-3627</v>
      </c>
      <c r="K100" s="28">
        <v>-1252</v>
      </c>
      <c r="L100" s="28">
        <v>-1282</v>
      </c>
      <c r="M100" s="28">
        <v>-1728</v>
      </c>
      <c r="N100" s="28">
        <v>-1366</v>
      </c>
      <c r="O100" s="28">
        <v>-549</v>
      </c>
      <c r="P100" s="28">
        <v>1481</v>
      </c>
      <c r="Q100" s="28">
        <v>-543</v>
      </c>
      <c r="R100" s="28">
        <v>2382</v>
      </c>
      <c r="S100" s="28">
        <v>2864</v>
      </c>
      <c r="T100" s="28">
        <v>1735</v>
      </c>
      <c r="U100" s="28">
        <v>1943</v>
      </c>
      <c r="V100" s="28">
        <v>1505</v>
      </c>
      <c r="W100" s="28">
        <v>-4676</v>
      </c>
      <c r="X100" s="28">
        <v>-4160</v>
      </c>
      <c r="Y100" s="28">
        <v>794</v>
      </c>
      <c r="Z100" s="28">
        <v>-605</v>
      </c>
    </row>
    <row r="101" spans="1:26" ht="18" customHeight="1" x14ac:dyDescent="0.2">
      <c r="B101" s="33" t="s">
        <v>393</v>
      </c>
      <c r="C101" s="33">
        <v>0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</row>
    <row r="102" spans="1:26" ht="18" customHeight="1" x14ac:dyDescent="0.2">
      <c r="B102" s="28" t="s">
        <v>282</v>
      </c>
      <c r="C102" s="28">
        <v>0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</row>
    <row r="103" spans="1:26" ht="18" customHeight="1" x14ac:dyDescent="0.2">
      <c r="B103" s="33" t="s">
        <v>401</v>
      </c>
      <c r="C103" s="33">
        <v>62122</v>
      </c>
      <c r="D103" s="33">
        <v>91597</v>
      </c>
      <c r="E103" s="33">
        <v>98893</v>
      </c>
      <c r="F103" s="33">
        <v>29156</v>
      </c>
      <c r="G103" s="33">
        <v>79407</v>
      </c>
      <c r="H103" s="33">
        <v>119755</v>
      </c>
      <c r="I103" s="33">
        <v>-23351</v>
      </c>
      <c r="J103" s="33">
        <v>-20422</v>
      </c>
      <c r="K103" s="33">
        <v>-31219</v>
      </c>
      <c r="L103" s="33">
        <v>49862</v>
      </c>
      <c r="M103" s="33">
        <v>103052</v>
      </c>
      <c r="N103" s="33">
        <v>69004</v>
      </c>
      <c r="O103" s="33">
        <v>201842</v>
      </c>
      <c r="P103" s="33">
        <v>301715</v>
      </c>
      <c r="Q103" s="33">
        <v>306897</v>
      </c>
      <c r="R103" s="33">
        <v>422912</v>
      </c>
      <c r="S103" s="33">
        <v>366946</v>
      </c>
      <c r="T103" s="33">
        <v>370226</v>
      </c>
      <c r="U103" s="33">
        <v>435125</v>
      </c>
      <c r="V103" s="33">
        <v>359187</v>
      </c>
      <c r="W103" s="33">
        <v>65128</v>
      </c>
      <c r="X103" s="33">
        <v>291642</v>
      </c>
      <c r="Y103" s="33">
        <v>324354</v>
      </c>
      <c r="Z103" s="33">
        <v>397657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0C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Z107"/>
  <sheetViews>
    <sheetView showGridLines="0" workbookViewId="0">
      <pane xSplit="2" ySplit="9" topLeftCell="Q10" activePane="bottomRight" state="frozen"/>
      <selection activeCell="Q7" sqref="Q7:S7"/>
      <selection pane="topRight" activeCell="Q7" sqref="Q7:S7"/>
      <selection pane="bottomLeft" activeCell="Q7" sqref="Q7:S7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285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2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497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480193</v>
      </c>
      <c r="D10" s="33">
        <v>497637</v>
      </c>
      <c r="E10" s="33">
        <v>505379</v>
      </c>
      <c r="F10" s="33">
        <v>531142</v>
      </c>
      <c r="G10" s="33">
        <v>617555</v>
      </c>
      <c r="H10" s="33">
        <v>613756</v>
      </c>
      <c r="I10" s="33">
        <v>565866</v>
      </c>
      <c r="J10" s="33">
        <v>580960</v>
      </c>
      <c r="K10" s="33">
        <v>595898</v>
      </c>
      <c r="L10" s="33">
        <v>614152</v>
      </c>
      <c r="M10" s="33">
        <v>588733</v>
      </c>
      <c r="N10" s="33">
        <v>642277</v>
      </c>
      <c r="O10" s="33">
        <v>618437</v>
      </c>
      <c r="P10" s="33">
        <v>600609</v>
      </c>
      <c r="Q10" s="33">
        <v>611364</v>
      </c>
      <c r="R10" s="33">
        <v>633277</v>
      </c>
      <c r="S10" s="33">
        <v>654915</v>
      </c>
      <c r="T10" s="33">
        <v>666880</v>
      </c>
      <c r="U10" s="33">
        <v>665190</v>
      </c>
      <c r="V10" s="33">
        <v>635334</v>
      </c>
      <c r="W10" s="33">
        <v>557161</v>
      </c>
      <c r="X10" s="33">
        <v>634921</v>
      </c>
      <c r="Y10" s="33">
        <v>713662</v>
      </c>
      <c r="Z10" s="33">
        <v>747130</v>
      </c>
    </row>
    <row r="11" spans="1:26" ht="18" customHeight="1" x14ac:dyDescent="0.2">
      <c r="A11" s="35"/>
      <c r="B11" s="28" t="s">
        <v>219</v>
      </c>
      <c r="C11" s="28">
        <v>134481</v>
      </c>
      <c r="D11" s="28">
        <v>148971</v>
      </c>
      <c r="E11" s="28">
        <v>165935</v>
      </c>
      <c r="F11" s="28">
        <v>190149</v>
      </c>
      <c r="G11" s="28">
        <v>225379</v>
      </c>
      <c r="H11" s="28">
        <v>235178</v>
      </c>
      <c r="I11" s="28">
        <v>191081</v>
      </c>
      <c r="J11" s="28">
        <v>225452</v>
      </c>
      <c r="K11" s="28">
        <v>204710</v>
      </c>
      <c r="L11" s="28">
        <v>215354</v>
      </c>
      <c r="M11" s="28">
        <v>178608</v>
      </c>
      <c r="N11" s="28">
        <v>248230</v>
      </c>
      <c r="O11" s="28">
        <v>227181</v>
      </c>
      <c r="P11" s="28">
        <v>241407</v>
      </c>
      <c r="Q11" s="28">
        <v>246912</v>
      </c>
      <c r="R11" s="28">
        <v>238330</v>
      </c>
      <c r="S11" s="28">
        <v>245447</v>
      </c>
      <c r="T11" s="28">
        <v>259016</v>
      </c>
      <c r="U11" s="28">
        <v>260111</v>
      </c>
      <c r="V11" s="28">
        <v>223634</v>
      </c>
      <c r="W11" s="28">
        <v>199233</v>
      </c>
      <c r="X11" s="28">
        <v>204739</v>
      </c>
      <c r="Y11" s="28">
        <v>227725</v>
      </c>
      <c r="Z11" s="28">
        <v>267341</v>
      </c>
    </row>
    <row r="12" spans="1:26" ht="18" customHeight="1" x14ac:dyDescent="0.2">
      <c r="A12" s="35"/>
      <c r="B12" s="28" t="s">
        <v>220</v>
      </c>
      <c r="C12" s="28">
        <v>70598</v>
      </c>
      <c r="D12" s="28">
        <v>81299</v>
      </c>
      <c r="E12" s="28">
        <v>90950</v>
      </c>
      <c r="F12" s="28">
        <v>109029</v>
      </c>
      <c r="G12" s="28">
        <v>142143</v>
      </c>
      <c r="H12" s="28">
        <v>132455</v>
      </c>
      <c r="I12" s="28">
        <v>121672</v>
      </c>
      <c r="J12" s="28">
        <v>111139</v>
      </c>
      <c r="K12" s="28">
        <v>149083</v>
      </c>
      <c r="L12" s="28">
        <v>165429</v>
      </c>
      <c r="M12" s="28">
        <v>147353</v>
      </c>
      <c r="N12" s="28">
        <v>133556</v>
      </c>
      <c r="O12" s="28">
        <v>107473</v>
      </c>
      <c r="P12" s="28">
        <v>78548</v>
      </c>
      <c r="Q12" s="28">
        <v>84150</v>
      </c>
      <c r="R12" s="28">
        <v>96906</v>
      </c>
      <c r="S12" s="28">
        <v>98402</v>
      </c>
      <c r="T12" s="28">
        <v>103878</v>
      </c>
      <c r="U12" s="28">
        <v>111858</v>
      </c>
      <c r="V12" s="28">
        <v>106084</v>
      </c>
      <c r="W12" s="28">
        <v>105953</v>
      </c>
      <c r="X12" s="28">
        <v>114610</v>
      </c>
      <c r="Y12" s="28">
        <v>128063</v>
      </c>
      <c r="Z12" s="28">
        <v>152419</v>
      </c>
    </row>
    <row r="13" spans="1:26" ht="18" customHeight="1" x14ac:dyDescent="0.2">
      <c r="A13" s="35"/>
      <c r="B13" s="28" t="s">
        <v>398</v>
      </c>
      <c r="C13" s="28">
        <v>275114</v>
      </c>
      <c r="D13" s="28">
        <v>267367</v>
      </c>
      <c r="E13" s="28">
        <v>248494</v>
      </c>
      <c r="F13" s="28">
        <v>231964</v>
      </c>
      <c r="G13" s="28">
        <v>250033</v>
      </c>
      <c r="H13" s="28">
        <v>246123</v>
      </c>
      <c r="I13" s="28">
        <v>253113</v>
      </c>
      <c r="J13" s="28">
        <v>244369</v>
      </c>
      <c r="K13" s="28">
        <v>242105</v>
      </c>
      <c r="L13" s="28">
        <v>233369</v>
      </c>
      <c r="M13" s="28">
        <v>262772</v>
      </c>
      <c r="N13" s="28">
        <v>260491</v>
      </c>
      <c r="O13" s="28">
        <v>283783</v>
      </c>
      <c r="P13" s="28">
        <v>280654</v>
      </c>
      <c r="Q13" s="28">
        <v>280302</v>
      </c>
      <c r="R13" s="28">
        <v>298041</v>
      </c>
      <c r="S13" s="28">
        <v>311066</v>
      </c>
      <c r="T13" s="28">
        <v>303986</v>
      </c>
      <c r="U13" s="28">
        <v>293221</v>
      </c>
      <c r="V13" s="28">
        <v>305616</v>
      </c>
      <c r="W13" s="28">
        <v>251975</v>
      </c>
      <c r="X13" s="28">
        <v>315572</v>
      </c>
      <c r="Y13" s="28">
        <v>357874</v>
      </c>
      <c r="Z13" s="28">
        <v>327370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212093</v>
      </c>
      <c r="I14" s="104">
        <v>215096</v>
      </c>
      <c r="J14" s="104">
        <v>201803</v>
      </c>
      <c r="K14" s="104">
        <v>202879</v>
      </c>
      <c r="L14" s="104">
        <v>195575</v>
      </c>
      <c r="M14" s="104">
        <v>224495</v>
      </c>
      <c r="N14" s="104">
        <v>225589</v>
      </c>
      <c r="O14" s="104">
        <v>247741</v>
      </c>
      <c r="P14" s="104">
        <v>242139</v>
      </c>
      <c r="Q14" s="104">
        <v>243796</v>
      </c>
      <c r="R14" s="104">
        <v>259735</v>
      </c>
      <c r="S14" s="104">
        <v>280978</v>
      </c>
      <c r="T14" s="104">
        <v>265384</v>
      </c>
      <c r="U14" s="104">
        <v>253451</v>
      </c>
      <c r="V14" s="104">
        <v>258195</v>
      </c>
      <c r="W14" s="104">
        <v>212174</v>
      </c>
      <c r="X14" s="104">
        <v>265879</v>
      </c>
      <c r="Y14" s="104">
        <v>300206</v>
      </c>
      <c r="Z14" s="104">
        <v>277677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34030</v>
      </c>
      <c r="I15" s="104">
        <v>38017</v>
      </c>
      <c r="J15" s="104">
        <v>42566</v>
      </c>
      <c r="K15" s="104">
        <v>39226</v>
      </c>
      <c r="L15" s="104">
        <v>37794</v>
      </c>
      <c r="M15" s="104">
        <v>38277</v>
      </c>
      <c r="N15" s="104">
        <v>34902</v>
      </c>
      <c r="O15" s="104">
        <v>36042</v>
      </c>
      <c r="P15" s="104">
        <v>38515</v>
      </c>
      <c r="Q15" s="104">
        <v>36506</v>
      </c>
      <c r="R15" s="104">
        <v>38306</v>
      </c>
      <c r="S15" s="104">
        <v>30088</v>
      </c>
      <c r="T15" s="104">
        <v>38602</v>
      </c>
      <c r="U15" s="104">
        <v>39770</v>
      </c>
      <c r="V15" s="104">
        <v>47421</v>
      </c>
      <c r="W15" s="104">
        <v>39801</v>
      </c>
      <c r="X15" s="104">
        <v>49693</v>
      </c>
      <c r="Y15" s="104">
        <v>57668</v>
      </c>
      <c r="Z15" s="104">
        <v>49693</v>
      </c>
    </row>
    <row r="16" spans="1:26" ht="18" customHeight="1" x14ac:dyDescent="0.2">
      <c r="A16" s="35"/>
      <c r="B16" s="101" t="s">
        <v>375</v>
      </c>
      <c r="C16" s="33">
        <v>158989</v>
      </c>
      <c r="D16" s="33">
        <v>165836</v>
      </c>
      <c r="E16" s="33">
        <v>164215</v>
      </c>
      <c r="F16" s="33">
        <v>168949</v>
      </c>
      <c r="G16" s="33">
        <v>166994</v>
      </c>
      <c r="H16" s="33">
        <v>172446</v>
      </c>
      <c r="I16" s="33">
        <v>169453</v>
      </c>
      <c r="J16" s="33">
        <v>182811</v>
      </c>
      <c r="K16" s="33">
        <v>169987</v>
      </c>
      <c r="L16" s="33">
        <v>147644</v>
      </c>
      <c r="M16" s="33">
        <v>150196</v>
      </c>
      <c r="N16" s="33">
        <v>143370</v>
      </c>
      <c r="O16" s="33">
        <v>137048</v>
      </c>
      <c r="P16" s="33">
        <v>126977</v>
      </c>
      <c r="Q16" s="33">
        <v>125931</v>
      </c>
      <c r="R16" s="33">
        <v>119771</v>
      </c>
      <c r="S16" s="33">
        <v>135849</v>
      </c>
      <c r="T16" s="33">
        <v>124847</v>
      </c>
      <c r="U16" s="33">
        <v>131811</v>
      </c>
      <c r="V16" s="33">
        <v>136684</v>
      </c>
      <c r="W16" s="33">
        <v>116486</v>
      </c>
      <c r="X16" s="33">
        <v>135097</v>
      </c>
      <c r="Y16" s="33">
        <v>152931</v>
      </c>
      <c r="Z16" s="33">
        <v>165111</v>
      </c>
    </row>
    <row r="17" spans="1:26" ht="18" customHeight="1" x14ac:dyDescent="0.2">
      <c r="A17" s="35"/>
      <c r="B17" s="28" t="s">
        <v>223</v>
      </c>
      <c r="C17" s="28">
        <v>158989</v>
      </c>
      <c r="D17" s="28">
        <v>165836</v>
      </c>
      <c r="E17" s="28">
        <v>164215</v>
      </c>
      <c r="F17" s="28">
        <v>168949</v>
      </c>
      <c r="G17" s="28">
        <v>166994</v>
      </c>
      <c r="H17" s="28">
        <v>172446</v>
      </c>
      <c r="I17" s="28">
        <v>169453</v>
      </c>
      <c r="J17" s="28">
        <v>182811</v>
      </c>
      <c r="K17" s="28">
        <v>169987</v>
      </c>
      <c r="L17" s="28">
        <v>147644</v>
      </c>
      <c r="M17" s="28">
        <v>150196</v>
      </c>
      <c r="N17" s="28">
        <v>143370</v>
      </c>
      <c r="O17" s="28">
        <v>137048</v>
      </c>
      <c r="P17" s="28">
        <v>126977</v>
      </c>
      <c r="Q17" s="28">
        <v>125931</v>
      </c>
      <c r="R17" s="28">
        <v>119771</v>
      </c>
      <c r="S17" s="28">
        <v>135849</v>
      </c>
      <c r="T17" s="28">
        <v>124847</v>
      </c>
      <c r="U17" s="28">
        <v>131811</v>
      </c>
      <c r="V17" s="28">
        <v>136684</v>
      </c>
      <c r="W17" s="28">
        <v>116486</v>
      </c>
      <c r="X17" s="28">
        <v>135097</v>
      </c>
      <c r="Y17" s="28">
        <v>152931</v>
      </c>
      <c r="Z17" s="28">
        <v>165111</v>
      </c>
    </row>
    <row r="18" spans="1:26" ht="18" customHeight="1" x14ac:dyDescent="0.2">
      <c r="A18" s="35"/>
      <c r="B18" s="33" t="s">
        <v>376</v>
      </c>
      <c r="C18" s="33">
        <v>3060731</v>
      </c>
      <c r="D18" s="33">
        <v>3233745</v>
      </c>
      <c r="E18" s="33">
        <v>3433591</v>
      </c>
      <c r="F18" s="33">
        <v>3571000</v>
      </c>
      <c r="G18" s="33">
        <v>3634553</v>
      </c>
      <c r="H18" s="33">
        <v>3831236</v>
      </c>
      <c r="I18" s="33">
        <v>4069029</v>
      </c>
      <c r="J18" s="33">
        <v>4326662</v>
      </c>
      <c r="K18" s="33">
        <v>4614128</v>
      </c>
      <c r="L18" s="33">
        <v>4251951</v>
      </c>
      <c r="M18" s="33">
        <v>4187257</v>
      </c>
      <c r="N18" s="33">
        <v>4080442</v>
      </c>
      <c r="O18" s="33">
        <v>3828436</v>
      </c>
      <c r="P18" s="33">
        <v>3803194</v>
      </c>
      <c r="Q18" s="33">
        <v>3654148</v>
      </c>
      <c r="R18" s="33">
        <v>3721772</v>
      </c>
      <c r="S18" s="33">
        <v>3868842</v>
      </c>
      <c r="T18" s="33">
        <v>4094897</v>
      </c>
      <c r="U18" s="33">
        <v>4359971</v>
      </c>
      <c r="V18" s="33">
        <v>4523149</v>
      </c>
      <c r="W18" s="33">
        <v>4399996</v>
      </c>
      <c r="X18" s="33">
        <v>4490442</v>
      </c>
      <c r="Y18" s="33">
        <v>4756427</v>
      </c>
      <c r="Z18" s="33">
        <v>5182574</v>
      </c>
    </row>
    <row r="19" spans="1:26" ht="18" customHeight="1" x14ac:dyDescent="0.2">
      <c r="A19" s="35"/>
      <c r="B19" s="28" t="s">
        <v>224</v>
      </c>
      <c r="C19" s="28">
        <v>68990</v>
      </c>
      <c r="D19" s="28">
        <v>75671</v>
      </c>
      <c r="E19" s="28">
        <v>87728</v>
      </c>
      <c r="F19" s="28">
        <v>90516</v>
      </c>
      <c r="G19" s="28">
        <v>99991</v>
      </c>
      <c r="H19" s="28">
        <v>104291</v>
      </c>
      <c r="I19" s="28">
        <v>113203</v>
      </c>
      <c r="J19" s="28">
        <v>118755</v>
      </c>
      <c r="K19" s="28">
        <v>111963</v>
      </c>
      <c r="L19" s="28">
        <v>126565</v>
      </c>
      <c r="M19" s="28">
        <v>117101</v>
      </c>
      <c r="N19" s="28">
        <v>117528</v>
      </c>
      <c r="O19" s="28">
        <v>109332</v>
      </c>
      <c r="P19" s="28">
        <v>110583</v>
      </c>
      <c r="Q19" s="28">
        <v>112054</v>
      </c>
      <c r="R19" s="28">
        <v>110668</v>
      </c>
      <c r="S19" s="28">
        <v>116026</v>
      </c>
      <c r="T19" s="28">
        <v>116528</v>
      </c>
      <c r="U19" s="28">
        <v>119263</v>
      </c>
      <c r="V19" s="28">
        <v>142029</v>
      </c>
      <c r="W19" s="28">
        <v>142021</v>
      </c>
      <c r="X19" s="28">
        <v>141040</v>
      </c>
      <c r="Y19" s="28">
        <v>132339</v>
      </c>
      <c r="Z19" s="28">
        <v>152793</v>
      </c>
    </row>
    <row r="20" spans="1:26" ht="18" customHeight="1" x14ac:dyDescent="0.2">
      <c r="A20" s="35"/>
      <c r="B20" s="28" t="s">
        <v>225</v>
      </c>
      <c r="C20" s="28">
        <v>142672</v>
      </c>
      <c r="D20" s="28">
        <v>170691</v>
      </c>
      <c r="E20" s="28">
        <v>177663</v>
      </c>
      <c r="F20" s="28">
        <v>198959</v>
      </c>
      <c r="G20" s="28">
        <v>196368</v>
      </c>
      <c r="H20" s="28">
        <v>206864</v>
      </c>
      <c r="I20" s="28">
        <v>210994</v>
      </c>
      <c r="J20" s="28">
        <v>229600</v>
      </c>
      <c r="K20" s="28">
        <v>233711</v>
      </c>
      <c r="L20" s="28">
        <v>233850</v>
      </c>
      <c r="M20" s="28">
        <v>236095</v>
      </c>
      <c r="N20" s="28">
        <v>246421</v>
      </c>
      <c r="O20" s="28">
        <v>248792</v>
      </c>
      <c r="P20" s="28">
        <v>247426</v>
      </c>
      <c r="Q20" s="28">
        <v>253999</v>
      </c>
      <c r="R20" s="28">
        <v>252849</v>
      </c>
      <c r="S20" s="28">
        <v>295671</v>
      </c>
      <c r="T20" s="28">
        <v>301195</v>
      </c>
      <c r="U20" s="28">
        <v>309937</v>
      </c>
      <c r="V20" s="28">
        <v>329917</v>
      </c>
      <c r="W20" s="28">
        <v>328182</v>
      </c>
      <c r="X20" s="28">
        <v>338175</v>
      </c>
      <c r="Y20" s="28">
        <v>360713</v>
      </c>
      <c r="Z20" s="28">
        <v>372067</v>
      </c>
    </row>
    <row r="21" spans="1:26" ht="18" customHeight="1" x14ac:dyDescent="0.2">
      <c r="A21" s="35"/>
      <c r="B21" s="28" t="s">
        <v>226</v>
      </c>
      <c r="C21" s="28">
        <v>41520</v>
      </c>
      <c r="D21" s="28">
        <v>45006</v>
      </c>
      <c r="E21" s="28">
        <v>45329</v>
      </c>
      <c r="F21" s="28">
        <v>50540</v>
      </c>
      <c r="G21" s="28">
        <v>53176</v>
      </c>
      <c r="H21" s="28">
        <v>63809</v>
      </c>
      <c r="I21" s="28">
        <v>63142</v>
      </c>
      <c r="J21" s="28">
        <v>60393</v>
      </c>
      <c r="K21" s="28">
        <v>60619</v>
      </c>
      <c r="L21" s="28">
        <v>64429</v>
      </c>
      <c r="M21" s="28">
        <v>58246</v>
      </c>
      <c r="N21" s="28">
        <v>59940</v>
      </c>
      <c r="O21" s="28">
        <v>54857</v>
      </c>
      <c r="P21" s="28">
        <v>64142</v>
      </c>
      <c r="Q21" s="28">
        <v>57921</v>
      </c>
      <c r="R21" s="28">
        <v>60633</v>
      </c>
      <c r="S21" s="28">
        <v>59078</v>
      </c>
      <c r="T21" s="28">
        <v>66962</v>
      </c>
      <c r="U21" s="28">
        <v>72951</v>
      </c>
      <c r="V21" s="28">
        <v>74354</v>
      </c>
      <c r="W21" s="28">
        <v>82519</v>
      </c>
      <c r="X21" s="28">
        <v>83585</v>
      </c>
      <c r="Y21" s="28">
        <v>97093</v>
      </c>
      <c r="Z21" s="28">
        <v>102016</v>
      </c>
    </row>
    <row r="22" spans="1:26" ht="18" customHeight="1" x14ac:dyDescent="0.2">
      <c r="A22" s="35"/>
      <c r="B22" s="28" t="s">
        <v>227</v>
      </c>
      <c r="C22" s="28">
        <v>35949</v>
      </c>
      <c r="D22" s="28">
        <v>33532</v>
      </c>
      <c r="E22" s="28">
        <v>29253</v>
      </c>
      <c r="F22" s="28">
        <v>30149</v>
      </c>
      <c r="G22" s="28">
        <v>29532</v>
      </c>
      <c r="H22" s="28">
        <v>33567</v>
      </c>
      <c r="I22" s="28">
        <v>38235</v>
      </c>
      <c r="J22" s="28">
        <v>46744</v>
      </c>
      <c r="K22" s="28">
        <v>51559</v>
      </c>
      <c r="L22" s="28">
        <v>47426</v>
      </c>
      <c r="M22" s="28">
        <v>51740</v>
      </c>
      <c r="N22" s="28">
        <v>45031</v>
      </c>
      <c r="O22" s="28">
        <v>45711</v>
      </c>
      <c r="P22" s="28">
        <v>39998</v>
      </c>
      <c r="Q22" s="28">
        <v>40888</v>
      </c>
      <c r="R22" s="28">
        <v>43011</v>
      </c>
      <c r="S22" s="28">
        <v>42275</v>
      </c>
      <c r="T22" s="28">
        <v>44284</v>
      </c>
      <c r="U22" s="28">
        <v>51836</v>
      </c>
      <c r="V22" s="28">
        <v>53489</v>
      </c>
      <c r="W22" s="28">
        <v>54149</v>
      </c>
      <c r="X22" s="28">
        <v>58134</v>
      </c>
      <c r="Y22" s="28">
        <v>61250</v>
      </c>
      <c r="Z22" s="28">
        <v>67235</v>
      </c>
    </row>
    <row r="23" spans="1:26" ht="18" customHeight="1" x14ac:dyDescent="0.2">
      <c r="A23" s="35"/>
      <c r="B23" s="28" t="s">
        <v>228</v>
      </c>
      <c r="C23" s="28">
        <v>89559</v>
      </c>
      <c r="D23" s="28">
        <v>92976</v>
      </c>
      <c r="E23" s="28">
        <v>90355</v>
      </c>
      <c r="F23" s="28">
        <v>84562</v>
      </c>
      <c r="G23" s="28">
        <v>95030</v>
      </c>
      <c r="H23" s="28">
        <v>103953</v>
      </c>
      <c r="I23" s="28">
        <v>121133</v>
      </c>
      <c r="J23" s="28">
        <v>127222</v>
      </c>
      <c r="K23" s="28">
        <v>154935</v>
      </c>
      <c r="L23" s="28">
        <v>173296</v>
      </c>
      <c r="M23" s="28">
        <v>165702</v>
      </c>
      <c r="N23" s="28">
        <v>159007</v>
      </c>
      <c r="O23" s="28">
        <v>153477</v>
      </c>
      <c r="P23" s="28">
        <v>151862</v>
      </c>
      <c r="Q23" s="28">
        <v>166642</v>
      </c>
      <c r="R23" s="28">
        <v>171127</v>
      </c>
      <c r="S23" s="28">
        <v>180910</v>
      </c>
      <c r="T23" s="28">
        <v>198538</v>
      </c>
      <c r="U23" s="28">
        <v>216732</v>
      </c>
      <c r="V23" s="28">
        <v>210989</v>
      </c>
      <c r="W23" s="28">
        <v>208016</v>
      </c>
      <c r="X23" s="28">
        <v>212756</v>
      </c>
      <c r="Y23" s="28">
        <v>250231</v>
      </c>
      <c r="Z23" s="28">
        <v>275535</v>
      </c>
    </row>
    <row r="24" spans="1:26" ht="18" customHeight="1" x14ac:dyDescent="0.2">
      <c r="A24" s="35"/>
      <c r="B24" s="28" t="s">
        <v>229</v>
      </c>
      <c r="C24" s="28">
        <v>43169</v>
      </c>
      <c r="D24" s="28">
        <v>47774</v>
      </c>
      <c r="E24" s="28">
        <v>52059</v>
      </c>
      <c r="F24" s="28">
        <v>54957</v>
      </c>
      <c r="G24" s="28">
        <v>61540</v>
      </c>
      <c r="H24" s="28">
        <v>67842</v>
      </c>
      <c r="I24" s="28">
        <v>66852</v>
      </c>
      <c r="J24" s="28">
        <v>85167</v>
      </c>
      <c r="K24" s="28">
        <v>86062</v>
      </c>
      <c r="L24" s="28">
        <v>86402</v>
      </c>
      <c r="M24" s="28">
        <v>79195</v>
      </c>
      <c r="N24" s="28">
        <v>77438</v>
      </c>
      <c r="O24" s="28">
        <v>76206</v>
      </c>
      <c r="P24" s="28">
        <v>77323</v>
      </c>
      <c r="Q24" s="28">
        <v>87894</v>
      </c>
      <c r="R24" s="28">
        <v>86632</v>
      </c>
      <c r="S24" s="28">
        <v>92932</v>
      </c>
      <c r="T24" s="28">
        <v>100189</v>
      </c>
      <c r="U24" s="28">
        <v>101309</v>
      </c>
      <c r="V24" s="28">
        <v>113648</v>
      </c>
      <c r="W24" s="28">
        <v>108969</v>
      </c>
      <c r="X24" s="28">
        <v>124164</v>
      </c>
      <c r="Y24" s="28">
        <v>132774</v>
      </c>
      <c r="Z24" s="28">
        <v>151900</v>
      </c>
    </row>
    <row r="25" spans="1:26" s="33" customFormat="1" ht="18" customHeight="1" x14ac:dyDescent="0.2">
      <c r="A25" s="35"/>
      <c r="B25" s="28" t="s">
        <v>230</v>
      </c>
      <c r="C25" s="28">
        <v>9826</v>
      </c>
      <c r="D25" s="28">
        <v>9668</v>
      </c>
      <c r="E25" s="28">
        <v>6519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24841</v>
      </c>
      <c r="D26" s="28">
        <v>33913</v>
      </c>
      <c r="E26" s="28">
        <v>32951</v>
      </c>
      <c r="F26" s="28">
        <v>34670</v>
      </c>
      <c r="G26" s="28">
        <v>36353</v>
      </c>
      <c r="H26" s="28">
        <v>35166</v>
      </c>
      <c r="I26" s="28">
        <v>39403</v>
      </c>
      <c r="J26" s="28">
        <v>39116</v>
      </c>
      <c r="K26" s="28">
        <v>38854</v>
      </c>
      <c r="L26" s="28">
        <v>40442</v>
      </c>
      <c r="M26" s="28">
        <v>36233</v>
      </c>
      <c r="N26" s="28">
        <v>31115</v>
      </c>
      <c r="O26" s="28">
        <v>32830</v>
      </c>
      <c r="P26" s="28">
        <v>34104</v>
      </c>
      <c r="Q26" s="28">
        <v>34069</v>
      </c>
      <c r="R26" s="28">
        <v>31333</v>
      </c>
      <c r="S26" s="28">
        <v>33554</v>
      </c>
      <c r="T26" s="28">
        <v>34697</v>
      </c>
      <c r="U26" s="28">
        <v>39162</v>
      </c>
      <c r="V26" s="28">
        <v>40510</v>
      </c>
      <c r="W26" s="28">
        <v>38577</v>
      </c>
      <c r="X26" s="28">
        <v>42113</v>
      </c>
      <c r="Y26" s="28">
        <v>43572</v>
      </c>
      <c r="Z26" s="28">
        <v>46464</v>
      </c>
    </row>
    <row r="27" spans="1:26" s="33" customFormat="1" ht="18" customHeight="1" x14ac:dyDescent="0.2">
      <c r="A27" s="35"/>
      <c r="B27" s="28" t="s">
        <v>232</v>
      </c>
      <c r="C27" s="28">
        <v>212352</v>
      </c>
      <c r="D27" s="28">
        <v>237914</v>
      </c>
      <c r="E27" s="28">
        <v>232280</v>
      </c>
      <c r="F27" s="28">
        <v>229094</v>
      </c>
      <c r="G27" s="28">
        <v>248581</v>
      </c>
      <c r="H27" s="28">
        <v>262637</v>
      </c>
      <c r="I27" s="28">
        <v>261374</v>
      </c>
      <c r="J27" s="28">
        <v>284652</v>
      </c>
      <c r="K27" s="28">
        <v>288032</v>
      </c>
      <c r="L27" s="28">
        <v>246926</v>
      </c>
      <c r="M27" s="28">
        <v>224672</v>
      </c>
      <c r="N27" s="28">
        <v>217546</v>
      </c>
      <c r="O27" s="28">
        <v>222292</v>
      </c>
      <c r="P27" s="28">
        <v>217736</v>
      </c>
      <c r="Q27" s="28">
        <v>203307</v>
      </c>
      <c r="R27" s="28">
        <v>206264</v>
      </c>
      <c r="S27" s="28">
        <v>214439</v>
      </c>
      <c r="T27" s="28">
        <v>227339</v>
      </c>
      <c r="U27" s="28">
        <v>222871</v>
      </c>
      <c r="V27" s="28">
        <v>214452</v>
      </c>
      <c r="W27" s="28">
        <v>171239</v>
      </c>
      <c r="X27" s="28">
        <v>174257</v>
      </c>
      <c r="Y27" s="28">
        <v>164808</v>
      </c>
      <c r="Z27" s="28">
        <v>180908</v>
      </c>
    </row>
    <row r="28" spans="1:26" s="38" customFormat="1" ht="18" customHeight="1" x14ac:dyDescent="0.2">
      <c r="A28" s="35"/>
      <c r="B28" s="28" t="s">
        <v>233</v>
      </c>
      <c r="C28" s="28">
        <v>205463</v>
      </c>
      <c r="D28" s="28">
        <v>229389</v>
      </c>
      <c r="E28" s="28">
        <v>226878</v>
      </c>
      <c r="F28" s="28">
        <v>236162</v>
      </c>
      <c r="G28" s="28">
        <v>250925</v>
      </c>
      <c r="H28" s="28">
        <v>258830</v>
      </c>
      <c r="I28" s="28">
        <v>260503</v>
      </c>
      <c r="J28" s="28">
        <v>276385</v>
      </c>
      <c r="K28" s="28">
        <v>265119</v>
      </c>
      <c r="L28" s="28">
        <v>237931</v>
      </c>
      <c r="M28" s="28">
        <v>242899</v>
      </c>
      <c r="N28" s="28">
        <v>228693</v>
      </c>
      <c r="O28" s="28">
        <v>205295</v>
      </c>
      <c r="P28" s="28">
        <v>196176</v>
      </c>
      <c r="Q28" s="28">
        <v>189299</v>
      </c>
      <c r="R28" s="28">
        <v>188731</v>
      </c>
      <c r="S28" s="28">
        <v>202718</v>
      </c>
      <c r="T28" s="28">
        <v>223457</v>
      </c>
      <c r="U28" s="28">
        <v>232038</v>
      </c>
      <c r="V28" s="28">
        <v>230279</v>
      </c>
      <c r="W28" s="28">
        <v>221838</v>
      </c>
      <c r="X28" s="28">
        <v>243650</v>
      </c>
      <c r="Y28" s="28">
        <v>268525</v>
      </c>
      <c r="Z28" s="28">
        <v>276238</v>
      </c>
    </row>
    <row r="29" spans="1:26" s="38" customFormat="1" ht="18" customHeight="1" x14ac:dyDescent="0.2">
      <c r="A29" s="35"/>
      <c r="B29" s="28" t="s">
        <v>234</v>
      </c>
      <c r="C29" s="28">
        <v>39368</v>
      </c>
      <c r="D29" s="28">
        <v>38451</v>
      </c>
      <c r="E29" s="28">
        <v>41845</v>
      </c>
      <c r="F29" s="28">
        <v>47476</v>
      </c>
      <c r="G29" s="28">
        <v>46718</v>
      </c>
      <c r="H29" s="28">
        <v>47565</v>
      </c>
      <c r="I29" s="28">
        <v>51523</v>
      </c>
      <c r="J29" s="28">
        <v>64724</v>
      </c>
      <c r="K29" s="28">
        <v>65075</v>
      </c>
      <c r="L29" s="28">
        <v>73994</v>
      </c>
      <c r="M29" s="28">
        <v>72565</v>
      </c>
      <c r="N29" s="28">
        <v>75281</v>
      </c>
      <c r="O29" s="28">
        <v>65827</v>
      </c>
      <c r="P29" s="28">
        <v>65388</v>
      </c>
      <c r="Q29" s="28">
        <v>66359</v>
      </c>
      <c r="R29" s="28">
        <v>65299</v>
      </c>
      <c r="S29" s="28">
        <v>62305</v>
      </c>
      <c r="T29" s="28">
        <v>69917</v>
      </c>
      <c r="U29" s="28">
        <v>80113</v>
      </c>
      <c r="V29" s="28">
        <v>85192</v>
      </c>
      <c r="W29" s="28">
        <v>81558</v>
      </c>
      <c r="X29" s="28">
        <v>79974</v>
      </c>
      <c r="Y29" s="28">
        <v>85451</v>
      </c>
      <c r="Z29" s="28">
        <v>93702</v>
      </c>
    </row>
    <row r="30" spans="1:26" s="38" customFormat="1" ht="18" customHeight="1" x14ac:dyDescent="0.2">
      <c r="A30" s="35"/>
      <c r="B30" s="28" t="s">
        <v>235</v>
      </c>
      <c r="C30" s="28">
        <v>48181</v>
      </c>
      <c r="D30" s="28">
        <v>50130</v>
      </c>
      <c r="E30" s="28">
        <v>51130</v>
      </c>
      <c r="F30" s="28">
        <v>54260</v>
      </c>
      <c r="G30" s="28">
        <v>58150</v>
      </c>
      <c r="H30" s="28">
        <v>70050</v>
      </c>
      <c r="I30" s="28">
        <v>71628</v>
      </c>
      <c r="J30" s="28">
        <v>78633</v>
      </c>
      <c r="K30" s="28">
        <v>86862</v>
      </c>
      <c r="L30" s="28">
        <v>82774</v>
      </c>
      <c r="M30" s="28">
        <v>79122</v>
      </c>
      <c r="N30" s="28">
        <v>80098</v>
      </c>
      <c r="O30" s="28">
        <v>63169</v>
      </c>
      <c r="P30" s="28">
        <v>61351</v>
      </c>
      <c r="Q30" s="28">
        <v>54397</v>
      </c>
      <c r="R30" s="28">
        <v>54278</v>
      </c>
      <c r="S30" s="28">
        <v>54670</v>
      </c>
      <c r="T30" s="28">
        <v>61455</v>
      </c>
      <c r="U30" s="28">
        <v>59568</v>
      </c>
      <c r="V30" s="28">
        <v>64918</v>
      </c>
      <c r="W30" s="28">
        <v>55190</v>
      </c>
      <c r="X30" s="28">
        <v>52945</v>
      </c>
      <c r="Y30" s="28">
        <v>61331</v>
      </c>
      <c r="Z30" s="28">
        <v>72335</v>
      </c>
    </row>
    <row r="31" spans="1:26" s="38" customFormat="1" ht="18" customHeight="1" x14ac:dyDescent="0.2">
      <c r="A31" s="35"/>
      <c r="B31" s="28" t="s">
        <v>236</v>
      </c>
      <c r="C31" s="28">
        <v>28567</v>
      </c>
      <c r="D31" s="28">
        <v>28923</v>
      </c>
      <c r="E31" s="28">
        <v>30088</v>
      </c>
      <c r="F31" s="28">
        <v>32269</v>
      </c>
      <c r="G31" s="28">
        <v>35736</v>
      </c>
      <c r="H31" s="28">
        <v>36073</v>
      </c>
      <c r="I31" s="28">
        <v>41019</v>
      </c>
      <c r="J31" s="28">
        <v>42587</v>
      </c>
      <c r="K31" s="28">
        <v>47875</v>
      </c>
      <c r="L31" s="28">
        <v>45933</v>
      </c>
      <c r="M31" s="28">
        <v>48956</v>
      </c>
      <c r="N31" s="28">
        <v>51081</v>
      </c>
      <c r="O31" s="28">
        <v>51501</v>
      </c>
      <c r="P31" s="28">
        <v>50543</v>
      </c>
      <c r="Q31" s="28">
        <v>50212</v>
      </c>
      <c r="R31" s="28">
        <v>78808</v>
      </c>
      <c r="S31" s="28">
        <v>92971</v>
      </c>
      <c r="T31" s="28">
        <v>77136</v>
      </c>
      <c r="U31" s="28">
        <v>90566</v>
      </c>
      <c r="V31" s="28">
        <v>79681</v>
      </c>
      <c r="W31" s="28">
        <v>81419</v>
      </c>
      <c r="X31" s="28">
        <v>82380</v>
      </c>
      <c r="Y31" s="28">
        <v>89826</v>
      </c>
      <c r="Z31" s="28">
        <v>92239</v>
      </c>
    </row>
    <row r="32" spans="1:26" s="38" customFormat="1" ht="18" customHeight="1" x14ac:dyDescent="0.2">
      <c r="A32" s="35"/>
      <c r="B32" s="28" t="s">
        <v>237</v>
      </c>
      <c r="C32" s="28">
        <v>71523</v>
      </c>
      <c r="D32" s="28">
        <v>65930</v>
      </c>
      <c r="E32" s="28">
        <v>62039</v>
      </c>
      <c r="F32" s="28">
        <v>71088</v>
      </c>
      <c r="G32" s="28">
        <v>67153</v>
      </c>
      <c r="H32" s="28">
        <v>79758</v>
      </c>
      <c r="I32" s="28">
        <v>96966</v>
      </c>
      <c r="J32" s="28">
        <v>92143</v>
      </c>
      <c r="K32" s="28">
        <v>106850</v>
      </c>
      <c r="L32" s="28">
        <v>81663</v>
      </c>
      <c r="M32" s="28">
        <v>90605</v>
      </c>
      <c r="N32" s="28">
        <v>82631</v>
      </c>
      <c r="O32" s="28">
        <v>84742</v>
      </c>
      <c r="P32" s="28">
        <v>83999</v>
      </c>
      <c r="Q32" s="28">
        <v>81866</v>
      </c>
      <c r="R32" s="28">
        <v>93153</v>
      </c>
      <c r="S32" s="28">
        <v>93507</v>
      </c>
      <c r="T32" s="28">
        <v>98808</v>
      </c>
      <c r="U32" s="28">
        <v>98438</v>
      </c>
      <c r="V32" s="28">
        <v>102550</v>
      </c>
      <c r="W32" s="28">
        <v>105888</v>
      </c>
      <c r="X32" s="28">
        <v>112936</v>
      </c>
      <c r="Y32" s="28">
        <v>135666</v>
      </c>
      <c r="Z32" s="28">
        <v>130235</v>
      </c>
    </row>
    <row r="33" spans="1:26" s="38" customFormat="1" ht="18" customHeight="1" x14ac:dyDescent="0.2">
      <c r="A33" s="35"/>
      <c r="B33" s="28" t="s">
        <v>238</v>
      </c>
      <c r="C33" s="28">
        <v>75155</v>
      </c>
      <c r="D33" s="28">
        <v>84297</v>
      </c>
      <c r="E33" s="28">
        <v>93674</v>
      </c>
      <c r="F33" s="28">
        <v>93232</v>
      </c>
      <c r="G33" s="28">
        <v>99373</v>
      </c>
      <c r="H33" s="28">
        <v>100032</v>
      </c>
      <c r="I33" s="28">
        <v>119183</v>
      </c>
      <c r="J33" s="28">
        <v>137712</v>
      </c>
      <c r="K33" s="28">
        <v>129150</v>
      </c>
      <c r="L33" s="28">
        <v>123554</v>
      </c>
      <c r="M33" s="28">
        <v>115964</v>
      </c>
      <c r="N33" s="28">
        <v>111773</v>
      </c>
      <c r="O33" s="28">
        <v>98231</v>
      </c>
      <c r="P33" s="28">
        <v>114482</v>
      </c>
      <c r="Q33" s="28">
        <v>100671</v>
      </c>
      <c r="R33" s="28">
        <v>104873</v>
      </c>
      <c r="S33" s="28">
        <v>115835</v>
      </c>
      <c r="T33" s="28">
        <v>124123</v>
      </c>
      <c r="U33" s="28">
        <v>114964</v>
      </c>
      <c r="V33" s="28">
        <v>118867</v>
      </c>
      <c r="W33" s="28">
        <v>109151</v>
      </c>
      <c r="X33" s="28">
        <v>113324</v>
      </c>
      <c r="Y33" s="28">
        <v>112353</v>
      </c>
      <c r="Z33" s="28">
        <v>119344</v>
      </c>
    </row>
    <row r="34" spans="1:26" s="38" customFormat="1" ht="18" customHeight="1" x14ac:dyDescent="0.2">
      <c r="A34" s="35"/>
      <c r="B34" s="28" t="s">
        <v>239</v>
      </c>
      <c r="C34" s="28">
        <v>246931</v>
      </c>
      <c r="D34" s="28">
        <v>271263</v>
      </c>
      <c r="E34" s="28">
        <v>294913</v>
      </c>
      <c r="F34" s="28">
        <v>286749</v>
      </c>
      <c r="G34" s="28">
        <v>298543</v>
      </c>
      <c r="H34" s="28">
        <v>324097</v>
      </c>
      <c r="I34" s="28">
        <v>354328</v>
      </c>
      <c r="J34" s="28">
        <v>364241</v>
      </c>
      <c r="K34" s="28">
        <v>419027</v>
      </c>
      <c r="L34" s="28">
        <v>342579</v>
      </c>
      <c r="M34" s="28">
        <v>324125</v>
      </c>
      <c r="N34" s="28">
        <v>307648</v>
      </c>
      <c r="O34" s="28">
        <v>261889</v>
      </c>
      <c r="P34" s="28">
        <v>207635</v>
      </c>
      <c r="Q34" s="28">
        <v>177428</v>
      </c>
      <c r="R34" s="28">
        <v>184062</v>
      </c>
      <c r="S34" s="28">
        <v>190078</v>
      </c>
      <c r="T34" s="28">
        <v>195580</v>
      </c>
      <c r="U34" s="28">
        <v>203777</v>
      </c>
      <c r="V34" s="28">
        <v>206676</v>
      </c>
      <c r="W34" s="28">
        <v>190540</v>
      </c>
      <c r="X34" s="28">
        <v>206330</v>
      </c>
      <c r="Y34" s="28">
        <v>221276</v>
      </c>
      <c r="Z34" s="28">
        <v>232052</v>
      </c>
    </row>
    <row r="35" spans="1:26" s="38" customFormat="1" ht="18" customHeight="1" x14ac:dyDescent="0.2">
      <c r="A35" s="35"/>
      <c r="B35" s="28" t="s">
        <v>240</v>
      </c>
      <c r="C35" s="28">
        <v>126586</v>
      </c>
      <c r="D35" s="28">
        <v>131299</v>
      </c>
      <c r="E35" s="28">
        <v>136205</v>
      </c>
      <c r="F35" s="28">
        <v>147605</v>
      </c>
      <c r="G35" s="28">
        <v>161145</v>
      </c>
      <c r="H35" s="28">
        <v>177283</v>
      </c>
      <c r="I35" s="28">
        <v>180961</v>
      </c>
      <c r="J35" s="28">
        <v>189351</v>
      </c>
      <c r="K35" s="28">
        <v>213493</v>
      </c>
      <c r="L35" s="28">
        <v>201418</v>
      </c>
      <c r="M35" s="28">
        <v>205057</v>
      </c>
      <c r="N35" s="28">
        <v>196423</v>
      </c>
      <c r="O35" s="28">
        <v>195332</v>
      </c>
      <c r="P35" s="28">
        <v>186927</v>
      </c>
      <c r="Q35" s="28">
        <v>189412</v>
      </c>
      <c r="R35" s="28">
        <v>181350</v>
      </c>
      <c r="S35" s="28">
        <v>178483</v>
      </c>
      <c r="T35" s="28">
        <v>190622</v>
      </c>
      <c r="U35" s="28">
        <v>187179</v>
      </c>
      <c r="V35" s="28">
        <v>207240</v>
      </c>
      <c r="W35" s="28">
        <v>193026</v>
      </c>
      <c r="X35" s="28">
        <v>203811</v>
      </c>
      <c r="Y35" s="28">
        <v>231847</v>
      </c>
      <c r="Z35" s="28">
        <v>215783</v>
      </c>
    </row>
    <row r="36" spans="1:26" s="38" customFormat="1" ht="18" customHeight="1" x14ac:dyDescent="0.2">
      <c r="A36" s="35"/>
      <c r="B36" s="28" t="s">
        <v>241</v>
      </c>
      <c r="C36" s="28">
        <v>300306</v>
      </c>
      <c r="D36" s="28">
        <v>342554</v>
      </c>
      <c r="E36" s="28">
        <v>411041</v>
      </c>
      <c r="F36" s="28">
        <v>466322</v>
      </c>
      <c r="G36" s="28">
        <v>466078</v>
      </c>
      <c r="H36" s="28">
        <v>479411</v>
      </c>
      <c r="I36" s="28">
        <v>556751</v>
      </c>
      <c r="J36" s="28">
        <v>542841</v>
      </c>
      <c r="K36" s="28">
        <v>644583</v>
      </c>
      <c r="L36" s="28">
        <v>537892</v>
      </c>
      <c r="M36" s="28">
        <v>558850</v>
      </c>
      <c r="N36" s="28">
        <v>509877</v>
      </c>
      <c r="O36" s="28">
        <v>451567</v>
      </c>
      <c r="P36" s="28">
        <v>433963</v>
      </c>
      <c r="Q36" s="28">
        <v>397497</v>
      </c>
      <c r="R36" s="28">
        <v>415226</v>
      </c>
      <c r="S36" s="28">
        <v>420570</v>
      </c>
      <c r="T36" s="28">
        <v>455539</v>
      </c>
      <c r="U36" s="28">
        <v>492830</v>
      </c>
      <c r="V36" s="28">
        <v>513700</v>
      </c>
      <c r="W36" s="28">
        <v>505813</v>
      </c>
      <c r="X36" s="28">
        <v>526927</v>
      </c>
      <c r="Y36" s="28">
        <v>591497</v>
      </c>
      <c r="Z36" s="28">
        <v>630771</v>
      </c>
    </row>
    <row r="37" spans="1:26" s="38" customFormat="1" ht="18" customHeight="1" x14ac:dyDescent="0.2">
      <c r="A37" s="35"/>
      <c r="B37" s="28" t="s">
        <v>242</v>
      </c>
      <c r="C37" s="28">
        <v>9379</v>
      </c>
      <c r="D37" s="28">
        <v>13386</v>
      </c>
      <c r="E37" s="28">
        <v>15515</v>
      </c>
      <c r="F37" s="28">
        <v>15661</v>
      </c>
      <c r="G37" s="28">
        <v>16555</v>
      </c>
      <c r="H37" s="28">
        <v>21208</v>
      </c>
      <c r="I37" s="28">
        <v>22684</v>
      </c>
      <c r="J37" s="28">
        <v>27344</v>
      </c>
      <c r="K37" s="28">
        <v>33609</v>
      </c>
      <c r="L37" s="28">
        <v>37721</v>
      </c>
      <c r="M37" s="28">
        <v>44739</v>
      </c>
      <c r="N37" s="28">
        <v>40464</v>
      </c>
      <c r="O37" s="28">
        <v>35913</v>
      </c>
      <c r="P37" s="28">
        <v>32826</v>
      </c>
      <c r="Q37" s="28">
        <v>32497</v>
      </c>
      <c r="R37" s="28">
        <v>34878</v>
      </c>
      <c r="S37" s="28">
        <v>38313</v>
      </c>
      <c r="T37" s="28">
        <v>39548</v>
      </c>
      <c r="U37" s="28">
        <v>42860</v>
      </c>
      <c r="V37" s="28">
        <v>41278</v>
      </c>
      <c r="W37" s="28">
        <v>41396</v>
      </c>
      <c r="X37" s="28">
        <v>43899</v>
      </c>
      <c r="Y37" s="28">
        <v>46211</v>
      </c>
      <c r="Z37" s="28">
        <v>50909</v>
      </c>
    </row>
    <row r="38" spans="1:26" s="38" customFormat="1" ht="18" customHeight="1" x14ac:dyDescent="0.2">
      <c r="A38" s="35"/>
      <c r="B38" s="28" t="s">
        <v>243</v>
      </c>
      <c r="C38" s="28">
        <v>89199</v>
      </c>
      <c r="D38" s="28">
        <v>68887</v>
      </c>
      <c r="E38" s="28">
        <v>63030</v>
      </c>
      <c r="F38" s="28">
        <v>49088</v>
      </c>
      <c r="G38" s="28">
        <v>53507</v>
      </c>
      <c r="H38" s="28">
        <v>60371</v>
      </c>
      <c r="I38" s="28">
        <v>64742</v>
      </c>
      <c r="J38" s="28">
        <v>92381</v>
      </c>
      <c r="K38" s="28">
        <v>102119</v>
      </c>
      <c r="L38" s="28">
        <v>94624</v>
      </c>
      <c r="M38" s="28">
        <v>95219</v>
      </c>
      <c r="N38" s="28">
        <v>105272</v>
      </c>
      <c r="O38" s="28">
        <v>99028</v>
      </c>
      <c r="P38" s="28">
        <v>97496</v>
      </c>
      <c r="Q38" s="28">
        <v>62759</v>
      </c>
      <c r="R38" s="28">
        <v>64576</v>
      </c>
      <c r="S38" s="28">
        <v>54955</v>
      </c>
      <c r="T38" s="28">
        <v>52629</v>
      </c>
      <c r="U38" s="28">
        <v>56200</v>
      </c>
      <c r="V38" s="28">
        <v>52435</v>
      </c>
      <c r="W38" s="28">
        <v>54230</v>
      </c>
      <c r="X38" s="28">
        <v>39096</v>
      </c>
      <c r="Y38" s="28">
        <v>43769</v>
      </c>
      <c r="Z38" s="28">
        <v>52856</v>
      </c>
    </row>
    <row r="39" spans="1:26" s="38" customFormat="1" ht="18" customHeight="1" x14ac:dyDescent="0.2">
      <c r="A39" s="35"/>
      <c r="B39" s="28" t="s">
        <v>244</v>
      </c>
      <c r="C39" s="28">
        <v>72584</v>
      </c>
      <c r="D39" s="28">
        <v>94222</v>
      </c>
      <c r="E39" s="28">
        <v>103543</v>
      </c>
      <c r="F39" s="28">
        <v>107494</v>
      </c>
      <c r="G39" s="28">
        <v>109979</v>
      </c>
      <c r="H39" s="28">
        <v>116534</v>
      </c>
      <c r="I39" s="28">
        <v>121133</v>
      </c>
      <c r="J39" s="28">
        <v>158062</v>
      </c>
      <c r="K39" s="28">
        <v>172363</v>
      </c>
      <c r="L39" s="28">
        <v>158847</v>
      </c>
      <c r="M39" s="28">
        <v>145408</v>
      </c>
      <c r="N39" s="28">
        <v>171242</v>
      </c>
      <c r="O39" s="28">
        <v>151835</v>
      </c>
      <c r="P39" s="28">
        <v>155252</v>
      </c>
      <c r="Q39" s="28">
        <v>163469</v>
      </c>
      <c r="R39" s="28">
        <v>149346</v>
      </c>
      <c r="S39" s="28">
        <v>155269</v>
      </c>
      <c r="T39" s="28">
        <v>162550</v>
      </c>
      <c r="U39" s="28">
        <v>167205</v>
      </c>
      <c r="V39" s="28">
        <v>172187</v>
      </c>
      <c r="W39" s="28">
        <v>171247</v>
      </c>
      <c r="X39" s="28">
        <v>179805</v>
      </c>
      <c r="Y39" s="28">
        <v>180575</v>
      </c>
      <c r="Z39" s="28">
        <v>198332</v>
      </c>
    </row>
    <row r="40" spans="1:26" s="38" customFormat="1" ht="18" customHeight="1" x14ac:dyDescent="0.2">
      <c r="A40" s="35"/>
      <c r="B40" s="28" t="s">
        <v>245</v>
      </c>
      <c r="C40" s="28">
        <v>668161</v>
      </c>
      <c r="D40" s="28">
        <v>619905</v>
      </c>
      <c r="E40" s="28">
        <v>659774</v>
      </c>
      <c r="F40" s="28">
        <v>641171</v>
      </c>
      <c r="G40" s="28">
        <v>639460</v>
      </c>
      <c r="H40" s="28">
        <v>673301</v>
      </c>
      <c r="I40" s="28">
        <v>647169</v>
      </c>
      <c r="J40" s="28">
        <v>701926</v>
      </c>
      <c r="K40" s="28">
        <v>681754</v>
      </c>
      <c r="L40" s="28">
        <v>614334</v>
      </c>
      <c r="M40" s="28">
        <v>594610</v>
      </c>
      <c r="N40" s="28">
        <v>581255</v>
      </c>
      <c r="O40" s="28">
        <v>564013</v>
      </c>
      <c r="P40" s="28">
        <v>592947</v>
      </c>
      <c r="Q40" s="28">
        <v>552091</v>
      </c>
      <c r="R40" s="28">
        <v>532671</v>
      </c>
      <c r="S40" s="28">
        <v>545732</v>
      </c>
      <c r="T40" s="28">
        <v>575941</v>
      </c>
      <c r="U40" s="28">
        <v>595322</v>
      </c>
      <c r="V40" s="28">
        <v>670105</v>
      </c>
      <c r="W40" s="28">
        <v>698202</v>
      </c>
      <c r="X40" s="28">
        <v>680904</v>
      </c>
      <c r="Y40" s="28">
        <v>678030</v>
      </c>
      <c r="Z40" s="28">
        <v>822865</v>
      </c>
    </row>
    <row r="41" spans="1:26" s="38" customFormat="1" ht="18" customHeight="1" x14ac:dyDescent="0.2">
      <c r="A41" s="35"/>
      <c r="B41" s="28" t="s">
        <v>246</v>
      </c>
      <c r="C41" s="28">
        <v>166256</v>
      </c>
      <c r="D41" s="28">
        <v>178146</v>
      </c>
      <c r="E41" s="28">
        <v>199281</v>
      </c>
      <c r="F41" s="28">
        <v>227492</v>
      </c>
      <c r="G41" s="28">
        <v>205253</v>
      </c>
      <c r="H41" s="28">
        <v>195171</v>
      </c>
      <c r="I41" s="28">
        <v>215541</v>
      </c>
      <c r="J41" s="28">
        <v>207637</v>
      </c>
      <c r="K41" s="28">
        <v>223575</v>
      </c>
      <c r="L41" s="28">
        <v>231361</v>
      </c>
      <c r="M41" s="28">
        <v>218082</v>
      </c>
      <c r="N41" s="28">
        <v>210955</v>
      </c>
      <c r="O41" s="28">
        <v>182075</v>
      </c>
      <c r="P41" s="28">
        <v>174830</v>
      </c>
      <c r="Q41" s="28">
        <v>177060</v>
      </c>
      <c r="R41" s="28">
        <v>189972</v>
      </c>
      <c r="S41" s="28">
        <v>189442</v>
      </c>
      <c r="T41" s="28">
        <v>191453</v>
      </c>
      <c r="U41" s="28">
        <v>232359</v>
      </c>
      <c r="V41" s="28">
        <v>196317</v>
      </c>
      <c r="W41" s="28">
        <v>189884</v>
      </c>
      <c r="X41" s="28">
        <v>171522</v>
      </c>
      <c r="Y41" s="28">
        <v>174469</v>
      </c>
      <c r="Z41" s="28">
        <v>200001</v>
      </c>
    </row>
    <row r="42" spans="1:26" ht="18" customHeight="1" x14ac:dyDescent="0.2">
      <c r="A42" s="35"/>
      <c r="B42" s="28" t="s">
        <v>247</v>
      </c>
      <c r="C42" s="28">
        <v>64785</v>
      </c>
      <c r="D42" s="28">
        <v>66962</v>
      </c>
      <c r="E42" s="28">
        <v>66473</v>
      </c>
      <c r="F42" s="28">
        <v>74680</v>
      </c>
      <c r="G42" s="28">
        <v>71122</v>
      </c>
      <c r="H42" s="28">
        <v>77856</v>
      </c>
      <c r="I42" s="28">
        <v>93124</v>
      </c>
      <c r="J42" s="28">
        <v>83245</v>
      </c>
      <c r="K42" s="28">
        <v>95076</v>
      </c>
      <c r="L42" s="28">
        <v>93884</v>
      </c>
      <c r="M42" s="28">
        <v>89769</v>
      </c>
      <c r="N42" s="28">
        <v>85948</v>
      </c>
      <c r="O42" s="28">
        <v>106932</v>
      </c>
      <c r="P42" s="28">
        <v>100521</v>
      </c>
      <c r="Q42" s="28">
        <v>96628</v>
      </c>
      <c r="R42" s="28">
        <v>86221</v>
      </c>
      <c r="S42" s="28">
        <v>91014</v>
      </c>
      <c r="T42" s="28">
        <v>103735</v>
      </c>
      <c r="U42" s="28">
        <v>108958</v>
      </c>
      <c r="V42" s="28">
        <v>124271</v>
      </c>
      <c r="W42" s="28">
        <v>119064</v>
      </c>
      <c r="X42" s="28">
        <v>120659</v>
      </c>
      <c r="Y42" s="28">
        <v>135002</v>
      </c>
      <c r="Z42" s="28">
        <v>143866</v>
      </c>
    </row>
    <row r="43" spans="1:26" s="33" customFormat="1" ht="18" customHeight="1" x14ac:dyDescent="0.2">
      <c r="A43" s="32"/>
      <c r="B43" s="28" t="s">
        <v>248</v>
      </c>
      <c r="C43" s="28">
        <v>16189</v>
      </c>
      <c r="D43" s="28">
        <v>16712</v>
      </c>
      <c r="E43" s="28">
        <v>16593</v>
      </c>
      <c r="F43" s="28">
        <v>18626</v>
      </c>
      <c r="G43" s="28">
        <v>17742</v>
      </c>
      <c r="H43" s="28">
        <v>19407</v>
      </c>
      <c r="I43" s="28">
        <v>23213</v>
      </c>
      <c r="J43" s="28">
        <v>20772</v>
      </c>
      <c r="K43" s="28">
        <v>23695</v>
      </c>
      <c r="L43" s="28">
        <v>35447</v>
      </c>
      <c r="M43" s="28">
        <v>31875</v>
      </c>
      <c r="N43" s="28">
        <v>28207</v>
      </c>
      <c r="O43" s="28">
        <v>28705</v>
      </c>
      <c r="P43" s="28">
        <v>28124</v>
      </c>
      <c r="Q43" s="28">
        <v>26915</v>
      </c>
      <c r="R43" s="28">
        <v>28341</v>
      </c>
      <c r="S43" s="28">
        <v>32972</v>
      </c>
      <c r="T43" s="28">
        <v>34629</v>
      </c>
      <c r="U43" s="28">
        <v>38936</v>
      </c>
      <c r="V43" s="28">
        <v>44008</v>
      </c>
      <c r="W43" s="28">
        <v>38819</v>
      </c>
      <c r="X43" s="28">
        <v>45720</v>
      </c>
      <c r="Y43" s="28">
        <v>50804</v>
      </c>
      <c r="Z43" s="28">
        <v>50127</v>
      </c>
    </row>
    <row r="44" spans="1:26" ht="18" customHeight="1" x14ac:dyDescent="0.2">
      <c r="A44" s="35"/>
      <c r="B44" s="28" t="s">
        <v>249</v>
      </c>
      <c r="C44" s="28">
        <v>163220</v>
      </c>
      <c r="D44" s="28">
        <v>186144</v>
      </c>
      <c r="E44" s="28">
        <v>207432</v>
      </c>
      <c r="F44" s="28">
        <v>228178</v>
      </c>
      <c r="G44" s="28">
        <v>216543</v>
      </c>
      <c r="H44" s="28">
        <v>216160</v>
      </c>
      <c r="I44" s="28">
        <v>234225</v>
      </c>
      <c r="J44" s="28">
        <v>255029</v>
      </c>
      <c r="K44" s="28">
        <v>278168</v>
      </c>
      <c r="L44" s="28">
        <v>238659</v>
      </c>
      <c r="M44" s="28">
        <v>260428</v>
      </c>
      <c r="N44" s="28">
        <v>259568</v>
      </c>
      <c r="O44" s="28">
        <v>238885</v>
      </c>
      <c r="P44" s="28">
        <v>277560</v>
      </c>
      <c r="Q44" s="28">
        <v>278814</v>
      </c>
      <c r="R44" s="28">
        <v>307470</v>
      </c>
      <c r="S44" s="28">
        <v>315123</v>
      </c>
      <c r="T44" s="28">
        <v>348043</v>
      </c>
      <c r="U44" s="28">
        <v>424597</v>
      </c>
      <c r="V44" s="28">
        <v>434057</v>
      </c>
      <c r="W44" s="28">
        <v>409059</v>
      </c>
      <c r="X44" s="28">
        <v>412336</v>
      </c>
      <c r="Y44" s="28">
        <v>407015</v>
      </c>
      <c r="Z44" s="28">
        <v>452001</v>
      </c>
    </row>
    <row r="45" spans="1:26" ht="18" customHeight="1" x14ac:dyDescent="0.2">
      <c r="A45" s="35"/>
      <c r="B45" s="33" t="s">
        <v>377</v>
      </c>
      <c r="C45" s="33">
        <v>128492</v>
      </c>
      <c r="D45" s="33">
        <v>127943</v>
      </c>
      <c r="E45" s="33">
        <v>130330</v>
      </c>
      <c r="F45" s="33">
        <v>121430</v>
      </c>
      <c r="G45" s="33">
        <v>122389</v>
      </c>
      <c r="H45" s="33">
        <v>127943</v>
      </c>
      <c r="I45" s="33">
        <v>153772</v>
      </c>
      <c r="J45" s="33">
        <v>156474</v>
      </c>
      <c r="K45" s="33">
        <v>163743</v>
      </c>
      <c r="L45" s="33">
        <v>164987</v>
      </c>
      <c r="M45" s="33">
        <v>164688</v>
      </c>
      <c r="N45" s="33">
        <v>165832</v>
      </c>
      <c r="O45" s="33">
        <v>162029</v>
      </c>
      <c r="P45" s="33">
        <v>177723</v>
      </c>
      <c r="Q45" s="33">
        <v>189261</v>
      </c>
      <c r="R45" s="33">
        <v>161943</v>
      </c>
      <c r="S45" s="33">
        <v>157301</v>
      </c>
      <c r="T45" s="33">
        <v>179350</v>
      </c>
      <c r="U45" s="33">
        <v>149127</v>
      </c>
      <c r="V45" s="33">
        <v>149205</v>
      </c>
      <c r="W45" s="33">
        <v>143219</v>
      </c>
      <c r="X45" s="33">
        <v>164809</v>
      </c>
      <c r="Y45" s="33">
        <v>111979</v>
      </c>
      <c r="Z45" s="33">
        <v>123787</v>
      </c>
    </row>
    <row r="46" spans="1:26" ht="18" customHeight="1" x14ac:dyDescent="0.2">
      <c r="A46" s="35"/>
      <c r="B46" s="28" t="s">
        <v>250</v>
      </c>
      <c r="C46" s="28">
        <v>128492</v>
      </c>
      <c r="D46" s="28">
        <v>127943</v>
      </c>
      <c r="E46" s="28">
        <v>130330</v>
      </c>
      <c r="F46" s="28">
        <v>121430</v>
      </c>
      <c r="G46" s="28">
        <v>122389</v>
      </c>
      <c r="H46" s="28">
        <v>127943</v>
      </c>
      <c r="I46" s="28">
        <v>153772</v>
      </c>
      <c r="J46" s="28">
        <v>156474</v>
      </c>
      <c r="K46" s="28">
        <v>163743</v>
      </c>
      <c r="L46" s="28">
        <v>164987</v>
      </c>
      <c r="M46" s="28">
        <v>164688</v>
      </c>
      <c r="N46" s="28">
        <v>165832</v>
      </c>
      <c r="O46" s="28">
        <v>162029</v>
      </c>
      <c r="P46" s="28">
        <v>177723</v>
      </c>
      <c r="Q46" s="28">
        <v>189261</v>
      </c>
      <c r="R46" s="28">
        <v>161943</v>
      </c>
      <c r="S46" s="28">
        <v>157301</v>
      </c>
      <c r="T46" s="28">
        <v>179350</v>
      </c>
      <c r="U46" s="28">
        <v>149127</v>
      </c>
      <c r="V46" s="28">
        <v>149205</v>
      </c>
      <c r="W46" s="28">
        <v>143219</v>
      </c>
      <c r="X46" s="28">
        <v>164809</v>
      </c>
      <c r="Y46" s="28">
        <v>111979</v>
      </c>
      <c r="Z46" s="28">
        <v>123787</v>
      </c>
    </row>
    <row r="47" spans="1:26" ht="18" customHeight="1" x14ac:dyDescent="0.2">
      <c r="A47" s="35"/>
      <c r="B47" s="33" t="s">
        <v>378</v>
      </c>
      <c r="C47" s="33">
        <v>81791</v>
      </c>
      <c r="D47" s="33">
        <v>99700</v>
      </c>
      <c r="E47" s="33">
        <v>115375</v>
      </c>
      <c r="F47" s="33">
        <v>126787</v>
      </c>
      <c r="G47" s="33">
        <v>134634</v>
      </c>
      <c r="H47" s="33">
        <v>152005</v>
      </c>
      <c r="I47" s="33">
        <v>174592</v>
      </c>
      <c r="J47" s="33">
        <v>181734</v>
      </c>
      <c r="K47" s="33">
        <v>198739</v>
      </c>
      <c r="L47" s="33">
        <v>208727</v>
      </c>
      <c r="M47" s="33">
        <v>192485</v>
      </c>
      <c r="N47" s="33">
        <v>226650</v>
      </c>
      <c r="O47" s="33">
        <v>200648</v>
      </c>
      <c r="P47" s="33">
        <v>238112</v>
      </c>
      <c r="Q47" s="33">
        <v>245570</v>
      </c>
      <c r="R47" s="33">
        <v>263510</v>
      </c>
      <c r="S47" s="33">
        <v>262318</v>
      </c>
      <c r="T47" s="33">
        <v>258923</v>
      </c>
      <c r="U47" s="33">
        <v>293590</v>
      </c>
      <c r="V47" s="33">
        <v>293439</v>
      </c>
      <c r="W47" s="33">
        <v>309047</v>
      </c>
      <c r="X47" s="33">
        <v>316221</v>
      </c>
      <c r="Y47" s="33">
        <v>340606</v>
      </c>
      <c r="Z47" s="33">
        <v>362043</v>
      </c>
    </row>
    <row r="48" spans="1:26" ht="18" customHeight="1" x14ac:dyDescent="0.2">
      <c r="A48" s="35"/>
      <c r="B48" s="28" t="s">
        <v>251</v>
      </c>
      <c r="C48" s="28">
        <v>71581</v>
      </c>
      <c r="D48" s="28">
        <v>88911</v>
      </c>
      <c r="E48" s="28">
        <v>105064</v>
      </c>
      <c r="F48" s="28">
        <v>115181</v>
      </c>
      <c r="G48" s="28">
        <v>122471</v>
      </c>
      <c r="H48" s="28">
        <v>139094</v>
      </c>
      <c r="I48" s="28">
        <v>159966</v>
      </c>
      <c r="J48" s="28">
        <v>163447</v>
      </c>
      <c r="K48" s="28">
        <v>179101</v>
      </c>
      <c r="L48" s="28">
        <v>188460</v>
      </c>
      <c r="M48" s="28">
        <v>163440</v>
      </c>
      <c r="N48" s="28">
        <v>198492</v>
      </c>
      <c r="O48" s="28">
        <v>178475</v>
      </c>
      <c r="P48" s="28">
        <v>214190</v>
      </c>
      <c r="Q48" s="28">
        <v>220914</v>
      </c>
      <c r="R48" s="28">
        <v>246485</v>
      </c>
      <c r="S48" s="28">
        <v>243416</v>
      </c>
      <c r="T48" s="28">
        <v>232990</v>
      </c>
      <c r="U48" s="28">
        <v>266050</v>
      </c>
      <c r="V48" s="28">
        <v>264907</v>
      </c>
      <c r="W48" s="28">
        <v>278468</v>
      </c>
      <c r="X48" s="28">
        <v>286452</v>
      </c>
      <c r="Y48" s="28">
        <v>308123</v>
      </c>
      <c r="Z48" s="28">
        <v>329273</v>
      </c>
    </row>
    <row r="49" spans="1:26" ht="18" customHeight="1" x14ac:dyDescent="0.2">
      <c r="A49" s="35"/>
      <c r="B49" s="28" t="s">
        <v>252</v>
      </c>
      <c r="C49" s="28">
        <v>10210</v>
      </c>
      <c r="D49" s="28">
        <v>10789</v>
      </c>
      <c r="E49" s="28">
        <v>10311</v>
      </c>
      <c r="F49" s="28">
        <v>11606</v>
      </c>
      <c r="G49" s="28">
        <v>12163</v>
      </c>
      <c r="H49" s="28">
        <v>12911</v>
      </c>
      <c r="I49" s="28">
        <v>14626</v>
      </c>
      <c r="J49" s="28">
        <v>18287</v>
      </c>
      <c r="K49" s="28">
        <v>19638</v>
      </c>
      <c r="L49" s="28">
        <v>20267</v>
      </c>
      <c r="M49" s="28">
        <v>29045</v>
      </c>
      <c r="N49" s="28">
        <v>28158</v>
      </c>
      <c r="O49" s="28">
        <v>22173</v>
      </c>
      <c r="P49" s="28">
        <v>23922</v>
      </c>
      <c r="Q49" s="28">
        <v>24656</v>
      </c>
      <c r="R49" s="28">
        <v>17025</v>
      </c>
      <c r="S49" s="28">
        <v>18902</v>
      </c>
      <c r="T49" s="28">
        <v>25933</v>
      </c>
      <c r="U49" s="28">
        <v>27540</v>
      </c>
      <c r="V49" s="28">
        <v>28532</v>
      </c>
      <c r="W49" s="28">
        <v>30579</v>
      </c>
      <c r="X49" s="28">
        <v>29769</v>
      </c>
      <c r="Y49" s="28">
        <v>32483</v>
      </c>
      <c r="Z49" s="28">
        <v>32770</v>
      </c>
    </row>
    <row r="50" spans="1:26" ht="18" customHeight="1" x14ac:dyDescent="0.2">
      <c r="A50" s="35"/>
      <c r="B50" s="33" t="s">
        <v>379</v>
      </c>
      <c r="C50" s="33">
        <v>1826210</v>
      </c>
      <c r="D50" s="33">
        <v>2038986</v>
      </c>
      <c r="E50" s="33">
        <v>2185433</v>
      </c>
      <c r="F50" s="33">
        <v>2383750</v>
      </c>
      <c r="G50" s="33">
        <v>2360017</v>
      </c>
      <c r="H50" s="33">
        <v>2588290</v>
      </c>
      <c r="I50" s="33">
        <v>2868368</v>
      </c>
      <c r="J50" s="33">
        <v>3081801</v>
      </c>
      <c r="K50" s="33">
        <v>3204767</v>
      </c>
      <c r="L50" s="33">
        <v>3047327</v>
      </c>
      <c r="M50" s="33">
        <v>2815040</v>
      </c>
      <c r="N50" s="33">
        <v>2300931</v>
      </c>
      <c r="O50" s="33">
        <v>1958417</v>
      </c>
      <c r="P50" s="33">
        <v>1677481</v>
      </c>
      <c r="Q50" s="33">
        <v>1648125</v>
      </c>
      <c r="R50" s="33">
        <v>1702120</v>
      </c>
      <c r="S50" s="33">
        <v>1613188</v>
      </c>
      <c r="T50" s="33">
        <v>1630101</v>
      </c>
      <c r="U50" s="33">
        <v>1840138</v>
      </c>
      <c r="V50" s="33">
        <v>2107920</v>
      </c>
      <c r="W50" s="33">
        <v>2081898</v>
      </c>
      <c r="X50" s="33">
        <v>2209305</v>
      </c>
      <c r="Y50" s="33">
        <v>2437469</v>
      </c>
      <c r="Z50" s="33">
        <v>2697801</v>
      </c>
    </row>
    <row r="51" spans="1:26" ht="18" customHeight="1" x14ac:dyDescent="0.2">
      <c r="A51" s="35"/>
      <c r="B51" s="28" t="s">
        <v>253</v>
      </c>
      <c r="C51" s="28">
        <v>1826210</v>
      </c>
      <c r="D51" s="28">
        <v>2038986</v>
      </c>
      <c r="E51" s="28">
        <v>2185433</v>
      </c>
      <c r="F51" s="28">
        <v>2383750</v>
      </c>
      <c r="G51" s="28">
        <v>2360017</v>
      </c>
      <c r="H51" s="28">
        <v>2588290</v>
      </c>
      <c r="I51" s="28">
        <v>2868368</v>
      </c>
      <c r="J51" s="28">
        <v>3081801</v>
      </c>
      <c r="K51" s="28">
        <v>3204767</v>
      </c>
      <c r="L51" s="28">
        <v>3047327</v>
      </c>
      <c r="M51" s="28">
        <v>2815040</v>
      </c>
      <c r="N51" s="28">
        <v>2300931</v>
      </c>
      <c r="O51" s="28">
        <v>1958417</v>
      </c>
      <c r="P51" s="28">
        <v>1677481</v>
      </c>
      <c r="Q51" s="28">
        <v>1648125</v>
      </c>
      <c r="R51" s="28">
        <v>1702120</v>
      </c>
      <c r="S51" s="28">
        <v>1613188</v>
      </c>
      <c r="T51" s="28">
        <v>1630101</v>
      </c>
      <c r="U51" s="28">
        <v>1840138</v>
      </c>
      <c r="V51" s="28">
        <v>2107920</v>
      </c>
      <c r="W51" s="28">
        <v>2081898</v>
      </c>
      <c r="X51" s="28">
        <v>2209305</v>
      </c>
      <c r="Y51" s="28">
        <v>2437469</v>
      </c>
      <c r="Z51" s="28">
        <v>2697801</v>
      </c>
    </row>
    <row r="52" spans="1:26" ht="18" customHeight="1" x14ac:dyDescent="0.2">
      <c r="A52" s="35"/>
      <c r="B52" s="33" t="s">
        <v>380</v>
      </c>
      <c r="C52" s="33">
        <v>2035876</v>
      </c>
      <c r="D52" s="33">
        <v>2180267</v>
      </c>
      <c r="E52" s="33">
        <v>2321494</v>
      </c>
      <c r="F52" s="33">
        <v>2470042</v>
      </c>
      <c r="G52" s="33">
        <v>2682719</v>
      </c>
      <c r="H52" s="33">
        <v>2814455</v>
      </c>
      <c r="I52" s="33">
        <v>3068481</v>
      </c>
      <c r="J52" s="33">
        <v>3379651</v>
      </c>
      <c r="K52" s="33">
        <v>3465811</v>
      </c>
      <c r="L52" s="33">
        <v>3363653</v>
      </c>
      <c r="M52" s="33">
        <v>3466828</v>
      </c>
      <c r="N52" s="33">
        <v>3443483</v>
      </c>
      <c r="O52" s="33">
        <v>3379326</v>
      </c>
      <c r="P52" s="33">
        <v>3251956</v>
      </c>
      <c r="Q52" s="33">
        <v>3171033</v>
      </c>
      <c r="R52" s="33">
        <v>3296894</v>
      </c>
      <c r="S52" s="33">
        <v>3336621</v>
      </c>
      <c r="T52" s="33">
        <v>3454821</v>
      </c>
      <c r="U52" s="33">
        <v>3595376</v>
      </c>
      <c r="V52" s="33">
        <v>3823264</v>
      </c>
      <c r="W52" s="33">
        <v>3552962</v>
      </c>
      <c r="X52" s="33">
        <v>3995986</v>
      </c>
      <c r="Y52" s="33">
        <v>4265556</v>
      </c>
      <c r="Z52" s="33">
        <v>4571921</v>
      </c>
    </row>
    <row r="53" spans="1:26" s="38" customFormat="1" ht="18" customHeight="1" x14ac:dyDescent="0.2">
      <c r="A53" s="35"/>
      <c r="B53" s="28" t="s">
        <v>254</v>
      </c>
      <c r="C53" s="28">
        <v>397041</v>
      </c>
      <c r="D53" s="28">
        <v>431257</v>
      </c>
      <c r="E53" s="28">
        <v>454582</v>
      </c>
      <c r="F53" s="28">
        <v>481353</v>
      </c>
      <c r="G53" s="28">
        <v>528455</v>
      </c>
      <c r="H53" s="28">
        <v>528361</v>
      </c>
      <c r="I53" s="28">
        <v>550598</v>
      </c>
      <c r="J53" s="28">
        <v>594532</v>
      </c>
      <c r="K53" s="28">
        <v>608078</v>
      </c>
      <c r="L53" s="28">
        <v>572074</v>
      </c>
      <c r="M53" s="28">
        <v>522423</v>
      </c>
      <c r="N53" s="28">
        <v>543400</v>
      </c>
      <c r="O53" s="28">
        <v>505742</v>
      </c>
      <c r="P53" s="28">
        <v>458349</v>
      </c>
      <c r="Q53" s="28">
        <v>438505</v>
      </c>
      <c r="R53" s="28">
        <v>463664</v>
      </c>
      <c r="S53" s="28">
        <v>466205</v>
      </c>
      <c r="T53" s="28">
        <v>462089</v>
      </c>
      <c r="U53" s="28">
        <v>495385</v>
      </c>
      <c r="V53" s="28">
        <v>529432</v>
      </c>
      <c r="W53" s="28">
        <v>456824</v>
      </c>
      <c r="X53" s="28">
        <v>518700</v>
      </c>
      <c r="Y53" s="28">
        <v>567191</v>
      </c>
      <c r="Z53" s="28">
        <v>600964</v>
      </c>
    </row>
    <row r="54" spans="1:26" ht="18" customHeight="1" x14ac:dyDescent="0.2">
      <c r="A54" s="40"/>
      <c r="B54" s="28" t="s">
        <v>255</v>
      </c>
      <c r="C54" s="28">
        <v>826934</v>
      </c>
      <c r="D54" s="28">
        <v>827216</v>
      </c>
      <c r="E54" s="28">
        <v>915697</v>
      </c>
      <c r="F54" s="28">
        <v>967237</v>
      </c>
      <c r="G54" s="28">
        <v>1037410</v>
      </c>
      <c r="H54" s="28">
        <v>1093360</v>
      </c>
      <c r="I54" s="28">
        <v>1183866</v>
      </c>
      <c r="J54" s="28">
        <v>1271995</v>
      </c>
      <c r="K54" s="28">
        <v>1331973</v>
      </c>
      <c r="L54" s="28">
        <v>1260046</v>
      </c>
      <c r="M54" s="28">
        <v>1326401</v>
      </c>
      <c r="N54" s="28">
        <v>1333327</v>
      </c>
      <c r="O54" s="28">
        <v>1336137</v>
      </c>
      <c r="P54" s="28">
        <v>1249064</v>
      </c>
      <c r="Q54" s="28">
        <v>1261601</v>
      </c>
      <c r="R54" s="28">
        <v>1322309</v>
      </c>
      <c r="S54" s="28">
        <v>1316158</v>
      </c>
      <c r="T54" s="28">
        <v>1410882</v>
      </c>
      <c r="U54" s="28">
        <v>1492875</v>
      </c>
      <c r="V54" s="28">
        <v>1613032</v>
      </c>
      <c r="W54" s="28">
        <v>1443438</v>
      </c>
      <c r="X54" s="28">
        <v>1743788</v>
      </c>
      <c r="Y54" s="28">
        <v>1815191</v>
      </c>
      <c r="Z54" s="28">
        <v>2024444</v>
      </c>
    </row>
    <row r="55" spans="1:26" ht="18" customHeight="1" x14ac:dyDescent="0.2">
      <c r="A55" s="40"/>
      <c r="B55" s="28" t="s">
        <v>402</v>
      </c>
      <c r="C55" s="28">
        <v>811901</v>
      </c>
      <c r="D55" s="28">
        <v>921794</v>
      </c>
      <c r="E55" s="28">
        <v>951215</v>
      </c>
      <c r="F55" s="28">
        <v>1021452</v>
      </c>
      <c r="G55" s="28">
        <v>1116854</v>
      </c>
      <c r="H55" s="28">
        <v>1192734</v>
      </c>
      <c r="I55" s="28">
        <v>1334017</v>
      </c>
      <c r="J55" s="28">
        <v>1513124</v>
      </c>
      <c r="K55" s="28">
        <v>1525760</v>
      </c>
      <c r="L55" s="28">
        <v>1531533</v>
      </c>
      <c r="M55" s="28">
        <v>1618004</v>
      </c>
      <c r="N55" s="28">
        <v>1566756</v>
      </c>
      <c r="O55" s="28">
        <v>1537447</v>
      </c>
      <c r="P55" s="28">
        <v>1544543</v>
      </c>
      <c r="Q55" s="28">
        <v>1470927</v>
      </c>
      <c r="R55" s="28">
        <v>1510921</v>
      </c>
      <c r="S55" s="28">
        <v>1554258</v>
      </c>
      <c r="T55" s="28">
        <v>1581850</v>
      </c>
      <c r="U55" s="28">
        <v>1607116</v>
      </c>
      <c r="V55" s="28">
        <v>1680800</v>
      </c>
      <c r="W55" s="28">
        <v>1652700</v>
      </c>
      <c r="X55" s="28">
        <v>1733498</v>
      </c>
      <c r="Y55" s="28">
        <v>1883174</v>
      </c>
      <c r="Z55" s="28">
        <v>1946513</v>
      </c>
    </row>
    <row r="56" spans="1:26" ht="18" customHeight="1" x14ac:dyDescent="0.2">
      <c r="B56" s="33" t="s">
        <v>381</v>
      </c>
      <c r="C56" s="33">
        <v>693275</v>
      </c>
      <c r="D56" s="33">
        <v>728792</v>
      </c>
      <c r="E56" s="33">
        <v>809799</v>
      </c>
      <c r="F56" s="33">
        <v>856582</v>
      </c>
      <c r="G56" s="33">
        <v>906978</v>
      </c>
      <c r="H56" s="33">
        <v>944335</v>
      </c>
      <c r="I56" s="33">
        <v>1017364</v>
      </c>
      <c r="J56" s="33">
        <v>1158167</v>
      </c>
      <c r="K56" s="33">
        <v>1190035</v>
      </c>
      <c r="L56" s="33">
        <v>1195175</v>
      </c>
      <c r="M56" s="33">
        <v>1212179</v>
      </c>
      <c r="N56" s="33">
        <v>1238475</v>
      </c>
      <c r="O56" s="33">
        <v>1172520</v>
      </c>
      <c r="P56" s="33">
        <v>1142641</v>
      </c>
      <c r="Q56" s="33">
        <v>1114506</v>
      </c>
      <c r="R56" s="33">
        <v>1161264</v>
      </c>
      <c r="S56" s="33">
        <v>1139540</v>
      </c>
      <c r="T56" s="33">
        <v>1149127</v>
      </c>
      <c r="U56" s="33">
        <v>1267475</v>
      </c>
      <c r="V56" s="33">
        <v>1380008</v>
      </c>
      <c r="W56" s="33">
        <v>1308857</v>
      </c>
      <c r="X56" s="33">
        <v>1379284</v>
      </c>
      <c r="Y56" s="33">
        <v>1546455</v>
      </c>
      <c r="Z56" s="33">
        <v>1664021</v>
      </c>
    </row>
    <row r="57" spans="1:26" ht="18" customHeight="1" x14ac:dyDescent="0.2">
      <c r="B57" s="28" t="s">
        <v>403</v>
      </c>
      <c r="C57" s="28">
        <v>367415</v>
      </c>
      <c r="D57" s="28">
        <v>387120</v>
      </c>
      <c r="E57" s="28">
        <v>452139</v>
      </c>
      <c r="F57" s="28">
        <v>468495</v>
      </c>
      <c r="G57" s="28">
        <v>503669</v>
      </c>
      <c r="H57" s="28">
        <v>519368</v>
      </c>
      <c r="I57" s="28">
        <v>542266</v>
      </c>
      <c r="J57" s="28">
        <v>607077</v>
      </c>
      <c r="K57" s="28">
        <v>592912</v>
      </c>
      <c r="L57" s="28">
        <v>591839</v>
      </c>
      <c r="M57" s="28">
        <v>588786</v>
      </c>
      <c r="N57" s="28">
        <v>576711</v>
      </c>
      <c r="O57" s="28">
        <v>564057</v>
      </c>
      <c r="P57" s="28">
        <v>524004</v>
      </c>
      <c r="Q57" s="28">
        <v>519060</v>
      </c>
      <c r="R57" s="28">
        <v>525345</v>
      </c>
      <c r="S57" s="28">
        <v>498854</v>
      </c>
      <c r="T57" s="28">
        <v>523265</v>
      </c>
      <c r="U57" s="28">
        <v>608121</v>
      </c>
      <c r="V57" s="28">
        <v>660398</v>
      </c>
      <c r="W57" s="28">
        <v>649648</v>
      </c>
      <c r="X57" s="28">
        <v>669359</v>
      </c>
      <c r="Y57" s="28">
        <v>732402</v>
      </c>
      <c r="Z57" s="28">
        <v>768669</v>
      </c>
    </row>
    <row r="58" spans="1:26" ht="18" customHeight="1" x14ac:dyDescent="0.2">
      <c r="B58" s="28" t="s">
        <v>404</v>
      </c>
      <c r="C58" s="28">
        <v>17645</v>
      </c>
      <c r="D58" s="28">
        <v>18499</v>
      </c>
      <c r="E58" s="28">
        <v>17535</v>
      </c>
      <c r="F58" s="28">
        <v>18318</v>
      </c>
      <c r="G58" s="28">
        <v>19842</v>
      </c>
      <c r="H58" s="28">
        <v>22067</v>
      </c>
      <c r="I58" s="28">
        <v>21886</v>
      </c>
      <c r="J58" s="28">
        <v>22169</v>
      </c>
      <c r="K58" s="28">
        <v>22772</v>
      </c>
      <c r="L58" s="28">
        <v>25144</v>
      </c>
      <c r="M58" s="28">
        <v>27240</v>
      </c>
      <c r="N58" s="28">
        <v>24442</v>
      </c>
      <c r="O58" s="28">
        <v>22780</v>
      </c>
      <c r="P58" s="28">
        <v>20673</v>
      </c>
      <c r="Q58" s="28">
        <v>19738</v>
      </c>
      <c r="R58" s="28">
        <v>21169</v>
      </c>
      <c r="S58" s="28">
        <v>21338</v>
      </c>
      <c r="T58" s="28">
        <v>23409</v>
      </c>
      <c r="U58" s="28">
        <v>21967</v>
      </c>
      <c r="V58" s="28">
        <v>23584</v>
      </c>
      <c r="W58" s="28">
        <v>17339</v>
      </c>
      <c r="X58" s="28">
        <v>18911</v>
      </c>
      <c r="Y58" s="28">
        <v>28260</v>
      </c>
      <c r="Z58" s="28">
        <v>31886</v>
      </c>
    </row>
    <row r="59" spans="1:26" ht="18" customHeight="1" x14ac:dyDescent="0.2">
      <c r="B59" s="28" t="s">
        <v>256</v>
      </c>
      <c r="C59" s="28">
        <v>198336</v>
      </c>
      <c r="D59" s="28">
        <v>212113</v>
      </c>
      <c r="E59" s="28">
        <v>232099</v>
      </c>
      <c r="F59" s="28">
        <v>256002</v>
      </c>
      <c r="G59" s="28">
        <v>276043</v>
      </c>
      <c r="H59" s="28">
        <v>288986</v>
      </c>
      <c r="I59" s="28">
        <v>327037</v>
      </c>
      <c r="J59" s="28">
        <v>398827</v>
      </c>
      <c r="K59" s="28">
        <v>431668</v>
      </c>
      <c r="L59" s="28">
        <v>438813</v>
      </c>
      <c r="M59" s="28">
        <v>460554</v>
      </c>
      <c r="N59" s="28">
        <v>498739</v>
      </c>
      <c r="O59" s="28">
        <v>459015</v>
      </c>
      <c r="P59" s="28">
        <v>472139</v>
      </c>
      <c r="Q59" s="28">
        <v>449405</v>
      </c>
      <c r="R59" s="28">
        <v>490723</v>
      </c>
      <c r="S59" s="28">
        <v>495479</v>
      </c>
      <c r="T59" s="28">
        <v>485289</v>
      </c>
      <c r="U59" s="28">
        <v>513324</v>
      </c>
      <c r="V59" s="28">
        <v>566048</v>
      </c>
      <c r="W59" s="28">
        <v>527562</v>
      </c>
      <c r="X59" s="28">
        <v>574207</v>
      </c>
      <c r="Y59" s="28">
        <v>666323</v>
      </c>
      <c r="Z59" s="28">
        <v>728234</v>
      </c>
    </row>
    <row r="60" spans="1:26" ht="18" customHeight="1" x14ac:dyDescent="0.2">
      <c r="B60" s="28" t="s">
        <v>257</v>
      </c>
      <c r="C60" s="28">
        <v>109879</v>
      </c>
      <c r="D60" s="28">
        <v>111060</v>
      </c>
      <c r="E60" s="28">
        <v>108026</v>
      </c>
      <c r="F60" s="28">
        <v>113767</v>
      </c>
      <c r="G60" s="28">
        <v>107424</v>
      </c>
      <c r="H60" s="28">
        <v>113914</v>
      </c>
      <c r="I60" s="28">
        <v>126175</v>
      </c>
      <c r="J60" s="28">
        <v>130094</v>
      </c>
      <c r="K60" s="28">
        <v>142683</v>
      </c>
      <c r="L60" s="28">
        <v>139379</v>
      </c>
      <c r="M60" s="28">
        <v>135599</v>
      </c>
      <c r="N60" s="28">
        <v>138583</v>
      </c>
      <c r="O60" s="28">
        <v>126668</v>
      </c>
      <c r="P60" s="28">
        <v>125825</v>
      </c>
      <c r="Q60" s="28">
        <v>126303</v>
      </c>
      <c r="R60" s="28">
        <v>124027</v>
      </c>
      <c r="S60" s="28">
        <v>123869</v>
      </c>
      <c r="T60" s="28">
        <v>117164</v>
      </c>
      <c r="U60" s="28">
        <v>124063</v>
      </c>
      <c r="V60" s="28">
        <v>129978</v>
      </c>
      <c r="W60" s="28">
        <v>114308</v>
      </c>
      <c r="X60" s="28">
        <v>116807</v>
      </c>
      <c r="Y60" s="28">
        <v>119470</v>
      </c>
      <c r="Z60" s="28">
        <v>135232</v>
      </c>
    </row>
    <row r="61" spans="1:26" ht="18" customHeight="1" x14ac:dyDescent="0.2">
      <c r="B61" s="33" t="s">
        <v>382</v>
      </c>
      <c r="C61" s="33">
        <v>447865</v>
      </c>
      <c r="D61" s="33">
        <v>477266</v>
      </c>
      <c r="E61" s="33">
        <v>554500</v>
      </c>
      <c r="F61" s="33">
        <v>656085</v>
      </c>
      <c r="G61" s="33">
        <v>743133</v>
      </c>
      <c r="H61" s="33">
        <v>826086</v>
      </c>
      <c r="I61" s="33">
        <v>968454</v>
      </c>
      <c r="J61" s="33">
        <v>1071444</v>
      </c>
      <c r="K61" s="33">
        <v>1034427</v>
      </c>
      <c r="L61" s="33">
        <v>1064710</v>
      </c>
      <c r="M61" s="33">
        <v>1115889</v>
      </c>
      <c r="N61" s="33">
        <v>1110146</v>
      </c>
      <c r="O61" s="33">
        <v>1053838</v>
      </c>
      <c r="P61" s="33">
        <v>1102978</v>
      </c>
      <c r="Q61" s="33">
        <v>1067541</v>
      </c>
      <c r="R61" s="33">
        <v>976952</v>
      </c>
      <c r="S61" s="33">
        <v>948013</v>
      </c>
      <c r="T61" s="33">
        <v>1064324</v>
      </c>
      <c r="U61" s="33">
        <v>1174202</v>
      </c>
      <c r="V61" s="33">
        <v>1166712</v>
      </c>
      <c r="W61" s="33">
        <v>696618</v>
      </c>
      <c r="X61" s="33">
        <v>833625</v>
      </c>
      <c r="Y61" s="33">
        <v>1128049</v>
      </c>
      <c r="Z61" s="33">
        <v>1212296</v>
      </c>
    </row>
    <row r="62" spans="1:26" ht="18" customHeight="1" x14ac:dyDescent="0.2">
      <c r="B62" s="28" t="s">
        <v>258</v>
      </c>
      <c r="C62" s="28">
        <v>104596</v>
      </c>
      <c r="D62" s="28">
        <v>111581</v>
      </c>
      <c r="E62" s="28">
        <v>129681</v>
      </c>
      <c r="F62" s="28">
        <v>153419</v>
      </c>
      <c r="G62" s="28">
        <v>173707</v>
      </c>
      <c r="H62" s="28">
        <v>193134</v>
      </c>
      <c r="I62" s="28">
        <v>214389</v>
      </c>
      <c r="J62" s="28">
        <v>225517</v>
      </c>
      <c r="K62" s="28">
        <v>223768</v>
      </c>
      <c r="L62" s="28">
        <v>216170</v>
      </c>
      <c r="M62" s="28">
        <v>218359</v>
      </c>
      <c r="N62" s="28">
        <v>234048</v>
      </c>
      <c r="O62" s="28">
        <v>209664</v>
      </c>
      <c r="P62" s="28">
        <v>198368</v>
      </c>
      <c r="Q62" s="28">
        <v>179679</v>
      </c>
      <c r="R62" s="28">
        <v>162476</v>
      </c>
      <c r="S62" s="28">
        <v>162383</v>
      </c>
      <c r="T62" s="28">
        <v>164243</v>
      </c>
      <c r="U62" s="28">
        <v>180298</v>
      </c>
      <c r="V62" s="28">
        <v>202564</v>
      </c>
      <c r="W62" s="28">
        <v>102062</v>
      </c>
      <c r="X62" s="28">
        <v>115225</v>
      </c>
      <c r="Y62" s="28">
        <v>193836</v>
      </c>
      <c r="Z62" s="28">
        <v>223914</v>
      </c>
    </row>
    <row r="63" spans="1:26" ht="18" customHeight="1" x14ac:dyDescent="0.2">
      <c r="B63" s="28" t="s">
        <v>259</v>
      </c>
      <c r="C63" s="28">
        <v>343269</v>
      </c>
      <c r="D63" s="28">
        <v>365685</v>
      </c>
      <c r="E63" s="28">
        <v>424819</v>
      </c>
      <c r="F63" s="28">
        <v>502666</v>
      </c>
      <c r="G63" s="28">
        <v>569426</v>
      </c>
      <c r="H63" s="28">
        <v>632952</v>
      </c>
      <c r="I63" s="28">
        <v>754065</v>
      </c>
      <c r="J63" s="28">
        <v>845927</v>
      </c>
      <c r="K63" s="28">
        <v>810659</v>
      </c>
      <c r="L63" s="28">
        <v>848540</v>
      </c>
      <c r="M63" s="28">
        <v>897530</v>
      </c>
      <c r="N63" s="28">
        <v>876098</v>
      </c>
      <c r="O63" s="28">
        <v>844174</v>
      </c>
      <c r="P63" s="28">
        <v>904610</v>
      </c>
      <c r="Q63" s="28">
        <v>887862</v>
      </c>
      <c r="R63" s="28">
        <v>814476</v>
      </c>
      <c r="S63" s="28">
        <v>785630</v>
      </c>
      <c r="T63" s="28">
        <v>900081</v>
      </c>
      <c r="U63" s="28">
        <v>993904</v>
      </c>
      <c r="V63" s="28">
        <v>964148</v>
      </c>
      <c r="W63" s="28">
        <v>594556</v>
      </c>
      <c r="X63" s="28">
        <v>718400</v>
      </c>
      <c r="Y63" s="28">
        <v>934213</v>
      </c>
      <c r="Z63" s="28">
        <v>988382</v>
      </c>
    </row>
    <row r="64" spans="1:26" ht="18" customHeight="1" x14ac:dyDescent="0.2">
      <c r="B64" s="33" t="s">
        <v>383</v>
      </c>
      <c r="C64" s="33">
        <v>368121</v>
      </c>
      <c r="D64" s="33">
        <v>385300</v>
      </c>
      <c r="E64" s="33">
        <v>396206</v>
      </c>
      <c r="F64" s="33">
        <v>423982</v>
      </c>
      <c r="G64" s="33">
        <v>435309</v>
      </c>
      <c r="H64" s="33">
        <v>485088</v>
      </c>
      <c r="I64" s="33">
        <v>538979</v>
      </c>
      <c r="J64" s="33">
        <v>596039</v>
      </c>
      <c r="K64" s="33">
        <v>616656</v>
      </c>
      <c r="L64" s="33">
        <v>640240</v>
      </c>
      <c r="M64" s="33">
        <v>686438</v>
      </c>
      <c r="N64" s="33">
        <v>828894</v>
      </c>
      <c r="O64" s="33">
        <v>619477</v>
      </c>
      <c r="P64" s="33">
        <v>597609</v>
      </c>
      <c r="Q64" s="33">
        <v>607927</v>
      </c>
      <c r="R64" s="33">
        <v>649475</v>
      </c>
      <c r="S64" s="33">
        <v>735437</v>
      </c>
      <c r="T64" s="33">
        <v>748861</v>
      </c>
      <c r="U64" s="33">
        <v>775826</v>
      </c>
      <c r="V64" s="33">
        <v>818662</v>
      </c>
      <c r="W64" s="33">
        <v>792572</v>
      </c>
      <c r="X64" s="33">
        <v>882283</v>
      </c>
      <c r="Y64" s="33">
        <v>1016380</v>
      </c>
      <c r="Z64" s="33">
        <v>1124863</v>
      </c>
    </row>
    <row r="65" spans="2:26" ht="18" customHeight="1" x14ac:dyDescent="0.2">
      <c r="B65" s="28" t="s">
        <v>260</v>
      </c>
      <c r="C65" s="28">
        <v>62955</v>
      </c>
      <c r="D65" s="28">
        <v>65253</v>
      </c>
      <c r="E65" s="28">
        <v>66605</v>
      </c>
      <c r="F65" s="28">
        <v>70669</v>
      </c>
      <c r="G65" s="28">
        <v>75636</v>
      </c>
      <c r="H65" s="28">
        <v>91454</v>
      </c>
      <c r="I65" s="28">
        <v>93343</v>
      </c>
      <c r="J65" s="28">
        <v>102472</v>
      </c>
      <c r="K65" s="28">
        <v>113096</v>
      </c>
      <c r="L65" s="28">
        <v>103362</v>
      </c>
      <c r="M65" s="28">
        <v>96292</v>
      </c>
      <c r="N65" s="28">
        <v>95443</v>
      </c>
      <c r="O65" s="28">
        <v>87948</v>
      </c>
      <c r="P65" s="28">
        <v>80634</v>
      </c>
      <c r="Q65" s="28">
        <v>70822</v>
      </c>
      <c r="R65" s="28">
        <v>73706</v>
      </c>
      <c r="S65" s="28">
        <v>71316</v>
      </c>
      <c r="T65" s="28">
        <v>75092</v>
      </c>
      <c r="U65" s="28">
        <v>76928</v>
      </c>
      <c r="V65" s="28">
        <v>74949</v>
      </c>
      <c r="W65" s="28">
        <v>67816</v>
      </c>
      <c r="X65" s="28">
        <v>71376</v>
      </c>
      <c r="Y65" s="28">
        <v>82582</v>
      </c>
      <c r="Z65" s="28">
        <v>80539</v>
      </c>
    </row>
    <row r="66" spans="2:26" ht="18" customHeight="1" x14ac:dyDescent="0.2">
      <c r="B66" s="28" t="s">
        <v>405</v>
      </c>
      <c r="C66" s="28">
        <v>62354</v>
      </c>
      <c r="D66" s="28">
        <v>62898</v>
      </c>
      <c r="E66" s="28">
        <v>71386</v>
      </c>
      <c r="F66" s="28">
        <v>76698</v>
      </c>
      <c r="G66" s="28">
        <v>80535</v>
      </c>
      <c r="H66" s="28">
        <v>89471</v>
      </c>
      <c r="I66" s="28">
        <v>108287</v>
      </c>
      <c r="J66" s="28">
        <v>112685</v>
      </c>
      <c r="K66" s="28">
        <v>115579</v>
      </c>
      <c r="L66" s="28">
        <v>128268</v>
      </c>
      <c r="M66" s="28">
        <v>124790</v>
      </c>
      <c r="N66" s="28">
        <v>130012</v>
      </c>
      <c r="O66" s="28">
        <v>118784</v>
      </c>
      <c r="P66" s="28">
        <v>117392</v>
      </c>
      <c r="Q66" s="28">
        <v>104757</v>
      </c>
      <c r="R66" s="28">
        <v>100346</v>
      </c>
      <c r="S66" s="28">
        <v>107525</v>
      </c>
      <c r="T66" s="28">
        <v>106771</v>
      </c>
      <c r="U66" s="28">
        <v>110789</v>
      </c>
      <c r="V66" s="28">
        <v>118288</v>
      </c>
      <c r="W66" s="28">
        <v>111610</v>
      </c>
      <c r="X66" s="28">
        <v>113635</v>
      </c>
      <c r="Y66" s="28">
        <v>137170</v>
      </c>
      <c r="Z66" s="28">
        <v>129440</v>
      </c>
    </row>
    <row r="67" spans="2:26" ht="18" customHeight="1" x14ac:dyDescent="0.2">
      <c r="B67" s="28" t="s">
        <v>261</v>
      </c>
      <c r="C67" s="28">
        <v>208588</v>
      </c>
      <c r="D67" s="28">
        <v>210960</v>
      </c>
      <c r="E67" s="28">
        <v>204959</v>
      </c>
      <c r="F67" s="28">
        <v>216292</v>
      </c>
      <c r="G67" s="28">
        <v>204383</v>
      </c>
      <c r="H67" s="28">
        <v>217112</v>
      </c>
      <c r="I67" s="28">
        <v>227729</v>
      </c>
      <c r="J67" s="28">
        <v>239602</v>
      </c>
      <c r="K67" s="28">
        <v>242639</v>
      </c>
      <c r="L67" s="28">
        <v>253686</v>
      </c>
      <c r="M67" s="28">
        <v>284075</v>
      </c>
      <c r="N67" s="28">
        <v>431738</v>
      </c>
      <c r="O67" s="28">
        <v>237197</v>
      </c>
      <c r="P67" s="28">
        <v>217516</v>
      </c>
      <c r="Q67" s="28">
        <v>223839</v>
      </c>
      <c r="R67" s="28">
        <v>243822</v>
      </c>
      <c r="S67" s="28">
        <v>284527</v>
      </c>
      <c r="T67" s="28">
        <v>253934</v>
      </c>
      <c r="U67" s="28">
        <v>234720</v>
      </c>
      <c r="V67" s="28">
        <v>220358</v>
      </c>
      <c r="W67" s="28">
        <v>182120</v>
      </c>
      <c r="X67" s="28">
        <v>205953</v>
      </c>
      <c r="Y67" s="28">
        <v>201595</v>
      </c>
      <c r="Z67" s="28">
        <v>207731</v>
      </c>
    </row>
    <row r="68" spans="2:26" ht="18" customHeight="1" x14ac:dyDescent="0.2">
      <c r="B68" s="28" t="s">
        <v>262</v>
      </c>
      <c r="C68" s="28">
        <v>34224</v>
      </c>
      <c r="D68" s="28">
        <v>46189</v>
      </c>
      <c r="E68" s="28">
        <v>53256</v>
      </c>
      <c r="F68" s="28">
        <v>60323</v>
      </c>
      <c r="G68" s="28">
        <v>74755</v>
      </c>
      <c r="H68" s="28">
        <v>87051</v>
      </c>
      <c r="I68" s="28">
        <v>109620</v>
      </c>
      <c r="J68" s="28">
        <v>141280</v>
      </c>
      <c r="K68" s="28">
        <v>145342</v>
      </c>
      <c r="L68" s="28">
        <v>154924</v>
      </c>
      <c r="M68" s="28">
        <v>181281</v>
      </c>
      <c r="N68" s="28">
        <v>171701</v>
      </c>
      <c r="O68" s="28">
        <v>175548</v>
      </c>
      <c r="P68" s="28">
        <v>182067</v>
      </c>
      <c r="Q68" s="28">
        <v>208509</v>
      </c>
      <c r="R68" s="28">
        <v>231601</v>
      </c>
      <c r="S68" s="28">
        <v>272069</v>
      </c>
      <c r="T68" s="28">
        <v>313064</v>
      </c>
      <c r="U68" s="28">
        <v>353389</v>
      </c>
      <c r="V68" s="28">
        <v>405067</v>
      </c>
      <c r="W68" s="28">
        <v>431026</v>
      </c>
      <c r="X68" s="28">
        <v>491319</v>
      </c>
      <c r="Y68" s="28">
        <v>595033</v>
      </c>
      <c r="Z68" s="28">
        <v>707153</v>
      </c>
    </row>
    <row r="69" spans="2:26" ht="18" customHeight="1" x14ac:dyDescent="0.2">
      <c r="B69" s="33" t="s">
        <v>384</v>
      </c>
      <c r="C69" s="33">
        <v>631285</v>
      </c>
      <c r="D69" s="33">
        <v>640240</v>
      </c>
      <c r="E69" s="33">
        <v>675344</v>
      </c>
      <c r="F69" s="33">
        <v>723476</v>
      </c>
      <c r="G69" s="33">
        <v>780554</v>
      </c>
      <c r="H69" s="33">
        <v>877572</v>
      </c>
      <c r="I69" s="33">
        <v>992445</v>
      </c>
      <c r="J69" s="33">
        <v>1062757</v>
      </c>
      <c r="K69" s="33">
        <v>1050425</v>
      </c>
      <c r="L69" s="33">
        <v>1076242</v>
      </c>
      <c r="M69" s="33">
        <v>902607</v>
      </c>
      <c r="N69" s="33">
        <v>893087</v>
      </c>
      <c r="O69" s="33">
        <v>856118</v>
      </c>
      <c r="P69" s="33">
        <v>888995</v>
      </c>
      <c r="Q69" s="33">
        <v>904374</v>
      </c>
      <c r="R69" s="33">
        <v>709349</v>
      </c>
      <c r="S69" s="33">
        <v>827469</v>
      </c>
      <c r="T69" s="33">
        <v>750481</v>
      </c>
      <c r="U69" s="33">
        <v>729449</v>
      </c>
      <c r="V69" s="33">
        <v>733124</v>
      </c>
      <c r="W69" s="33">
        <v>682854</v>
      </c>
      <c r="X69" s="33">
        <v>630958</v>
      </c>
      <c r="Y69" s="33">
        <v>640017</v>
      </c>
      <c r="Z69" s="33">
        <v>677479</v>
      </c>
    </row>
    <row r="70" spans="2:26" ht="18" customHeight="1" x14ac:dyDescent="0.2">
      <c r="B70" s="28" t="s">
        <v>263</v>
      </c>
      <c r="C70" s="28">
        <v>535015</v>
      </c>
      <c r="D70" s="28">
        <v>535011</v>
      </c>
      <c r="E70" s="28">
        <v>562620</v>
      </c>
      <c r="F70" s="28">
        <v>590574</v>
      </c>
      <c r="G70" s="28">
        <v>620285</v>
      </c>
      <c r="H70" s="28">
        <v>710982</v>
      </c>
      <c r="I70" s="28">
        <v>805073</v>
      </c>
      <c r="J70" s="28">
        <v>883245</v>
      </c>
      <c r="K70" s="28">
        <v>864835</v>
      </c>
      <c r="L70" s="28">
        <v>885916</v>
      </c>
      <c r="M70" s="28">
        <v>724015</v>
      </c>
      <c r="N70" s="28">
        <v>725821</v>
      </c>
      <c r="O70" s="28">
        <v>675235</v>
      </c>
      <c r="P70" s="28">
        <v>745855</v>
      </c>
      <c r="Q70" s="28">
        <v>772224</v>
      </c>
      <c r="R70" s="28">
        <v>536731</v>
      </c>
      <c r="S70" s="28">
        <v>656467</v>
      </c>
      <c r="T70" s="28">
        <v>583193</v>
      </c>
      <c r="U70" s="28">
        <v>598975</v>
      </c>
      <c r="V70" s="28">
        <v>608097</v>
      </c>
      <c r="W70" s="28">
        <v>558171</v>
      </c>
      <c r="X70" s="28">
        <v>496600</v>
      </c>
      <c r="Y70" s="28">
        <v>508974</v>
      </c>
      <c r="Z70" s="28">
        <v>542041</v>
      </c>
    </row>
    <row r="71" spans="2:26" ht="18" customHeight="1" x14ac:dyDescent="0.2">
      <c r="B71" s="28" t="s">
        <v>264</v>
      </c>
      <c r="C71" s="28">
        <v>77791</v>
      </c>
      <c r="D71" s="28">
        <v>84518</v>
      </c>
      <c r="E71" s="28">
        <v>89594</v>
      </c>
      <c r="F71" s="28">
        <v>107486</v>
      </c>
      <c r="G71" s="28">
        <v>121665</v>
      </c>
      <c r="H71" s="28">
        <v>128053</v>
      </c>
      <c r="I71" s="28">
        <v>132460</v>
      </c>
      <c r="J71" s="28">
        <v>123552</v>
      </c>
      <c r="K71" s="28">
        <v>125230</v>
      </c>
      <c r="L71" s="28">
        <v>133114</v>
      </c>
      <c r="M71" s="28">
        <v>131240</v>
      </c>
      <c r="N71" s="28">
        <v>128113</v>
      </c>
      <c r="O71" s="28">
        <v>131535</v>
      </c>
      <c r="P71" s="28">
        <v>90639</v>
      </c>
      <c r="Q71" s="28">
        <v>85199</v>
      </c>
      <c r="R71" s="28">
        <v>116274</v>
      </c>
      <c r="S71" s="28">
        <v>116325</v>
      </c>
      <c r="T71" s="28">
        <v>109999</v>
      </c>
      <c r="U71" s="28">
        <v>74173</v>
      </c>
      <c r="V71" s="28">
        <v>70079</v>
      </c>
      <c r="W71" s="28">
        <v>71462</v>
      </c>
      <c r="X71" s="28">
        <v>75962</v>
      </c>
      <c r="Y71" s="28">
        <v>70862</v>
      </c>
      <c r="Z71" s="28">
        <v>69630</v>
      </c>
    </row>
    <row r="72" spans="2:26" ht="18" customHeight="1" x14ac:dyDescent="0.2">
      <c r="B72" s="28" t="s">
        <v>265</v>
      </c>
      <c r="C72" s="28">
        <v>18479</v>
      </c>
      <c r="D72" s="28">
        <v>20711</v>
      </c>
      <c r="E72" s="28">
        <v>23130</v>
      </c>
      <c r="F72" s="28">
        <v>25416</v>
      </c>
      <c r="G72" s="28">
        <v>38604</v>
      </c>
      <c r="H72" s="28">
        <v>38537</v>
      </c>
      <c r="I72" s="28">
        <v>54912</v>
      </c>
      <c r="J72" s="28">
        <v>55960</v>
      </c>
      <c r="K72" s="28">
        <v>60360</v>
      </c>
      <c r="L72" s="28">
        <v>57212</v>
      </c>
      <c r="M72" s="28">
        <v>47352</v>
      </c>
      <c r="N72" s="28">
        <v>39153</v>
      </c>
      <c r="O72" s="28">
        <v>49348</v>
      </c>
      <c r="P72" s="28">
        <v>52501</v>
      </c>
      <c r="Q72" s="28">
        <v>46951</v>
      </c>
      <c r="R72" s="28">
        <v>56344</v>
      </c>
      <c r="S72" s="28">
        <v>54677</v>
      </c>
      <c r="T72" s="28">
        <v>57289</v>
      </c>
      <c r="U72" s="28">
        <v>56301</v>
      </c>
      <c r="V72" s="28">
        <v>54948</v>
      </c>
      <c r="W72" s="28">
        <v>53221</v>
      </c>
      <c r="X72" s="28">
        <v>58396</v>
      </c>
      <c r="Y72" s="28">
        <v>60181</v>
      </c>
      <c r="Z72" s="28">
        <v>65808</v>
      </c>
    </row>
    <row r="73" spans="2:26" ht="18" customHeight="1" x14ac:dyDescent="0.2">
      <c r="B73" s="33" t="s">
        <v>385</v>
      </c>
      <c r="C73" s="33">
        <v>30817</v>
      </c>
      <c r="D73" s="33">
        <v>33520</v>
      </c>
      <c r="E73" s="33">
        <v>40168</v>
      </c>
      <c r="F73" s="33">
        <v>42316</v>
      </c>
      <c r="G73" s="33">
        <v>44949</v>
      </c>
      <c r="H73" s="33">
        <v>53413</v>
      </c>
      <c r="I73" s="33">
        <v>66228</v>
      </c>
      <c r="J73" s="33">
        <v>80509</v>
      </c>
      <c r="K73" s="33">
        <v>81250</v>
      </c>
      <c r="L73" s="33">
        <v>70207</v>
      </c>
      <c r="M73" s="33">
        <v>61665</v>
      </c>
      <c r="N73" s="33">
        <v>72773</v>
      </c>
      <c r="O73" s="33">
        <v>78993</v>
      </c>
      <c r="P73" s="33">
        <v>69747</v>
      </c>
      <c r="Q73" s="33">
        <v>79853</v>
      </c>
      <c r="R73" s="33">
        <v>76786</v>
      </c>
      <c r="S73" s="33">
        <v>82994</v>
      </c>
      <c r="T73" s="33">
        <v>90076</v>
      </c>
      <c r="U73" s="33">
        <v>92252</v>
      </c>
      <c r="V73" s="33">
        <v>114276</v>
      </c>
      <c r="W73" s="33">
        <v>105109</v>
      </c>
      <c r="X73" s="33">
        <v>107259</v>
      </c>
      <c r="Y73" s="33">
        <v>106684</v>
      </c>
      <c r="Z73" s="33">
        <v>148020</v>
      </c>
    </row>
    <row r="74" spans="2:26" ht="18" customHeight="1" x14ac:dyDescent="0.2">
      <c r="B74" s="28" t="s">
        <v>266</v>
      </c>
      <c r="C74" s="28">
        <v>30817</v>
      </c>
      <c r="D74" s="28">
        <v>33520</v>
      </c>
      <c r="E74" s="28">
        <v>40168</v>
      </c>
      <c r="F74" s="28">
        <v>42316</v>
      </c>
      <c r="G74" s="28">
        <v>44949</v>
      </c>
      <c r="H74" s="28">
        <v>53413</v>
      </c>
      <c r="I74" s="28">
        <v>66228</v>
      </c>
      <c r="J74" s="28">
        <v>80509</v>
      </c>
      <c r="K74" s="28">
        <v>81250</v>
      </c>
      <c r="L74" s="28">
        <v>70207</v>
      </c>
      <c r="M74" s="28">
        <v>61665</v>
      </c>
      <c r="N74" s="28">
        <v>72773</v>
      </c>
      <c r="O74" s="28">
        <v>78993</v>
      </c>
      <c r="P74" s="28">
        <v>69747</v>
      </c>
      <c r="Q74" s="28">
        <v>79853</v>
      </c>
      <c r="R74" s="28">
        <v>76786</v>
      </c>
      <c r="S74" s="28">
        <v>82994</v>
      </c>
      <c r="T74" s="28">
        <v>90076</v>
      </c>
      <c r="U74" s="28">
        <v>92252</v>
      </c>
      <c r="V74" s="28">
        <v>114276</v>
      </c>
      <c r="W74" s="28">
        <v>105109</v>
      </c>
      <c r="X74" s="28">
        <v>107259</v>
      </c>
      <c r="Y74" s="28">
        <v>106684</v>
      </c>
      <c r="Z74" s="28">
        <v>148020</v>
      </c>
    </row>
    <row r="75" spans="2:26" ht="18" customHeight="1" x14ac:dyDescent="0.2">
      <c r="B75" s="33" t="s">
        <v>386</v>
      </c>
      <c r="C75" s="33">
        <v>482802</v>
      </c>
      <c r="D75" s="33">
        <v>540718</v>
      </c>
      <c r="E75" s="33">
        <v>623660</v>
      </c>
      <c r="F75" s="33">
        <v>657048</v>
      </c>
      <c r="G75" s="33">
        <v>708898</v>
      </c>
      <c r="H75" s="33">
        <v>805246</v>
      </c>
      <c r="I75" s="33">
        <v>885113</v>
      </c>
      <c r="J75" s="33">
        <v>975994</v>
      </c>
      <c r="K75" s="33">
        <v>972102</v>
      </c>
      <c r="L75" s="33">
        <v>980786</v>
      </c>
      <c r="M75" s="33">
        <v>972722</v>
      </c>
      <c r="N75" s="33">
        <v>1008605</v>
      </c>
      <c r="O75" s="33">
        <v>936580</v>
      </c>
      <c r="P75" s="33">
        <v>935227</v>
      </c>
      <c r="Q75" s="33">
        <v>934164</v>
      </c>
      <c r="R75" s="33">
        <v>1014933</v>
      </c>
      <c r="S75" s="33">
        <v>1029174</v>
      </c>
      <c r="T75" s="33">
        <v>1143776</v>
      </c>
      <c r="U75" s="33">
        <v>1233204</v>
      </c>
      <c r="V75" s="33">
        <v>1299157</v>
      </c>
      <c r="W75" s="33">
        <v>1356115</v>
      </c>
      <c r="X75" s="33">
        <v>1367756</v>
      </c>
      <c r="Y75" s="33">
        <v>1498764</v>
      </c>
      <c r="Z75" s="33">
        <v>1641411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343409</v>
      </c>
      <c r="I76" s="105">
        <v>368266</v>
      </c>
      <c r="J76" s="105">
        <v>369168</v>
      </c>
      <c r="K76" s="105">
        <v>330329</v>
      </c>
      <c r="L76" s="105">
        <v>325023</v>
      </c>
      <c r="M76" s="105">
        <v>314634</v>
      </c>
      <c r="N76" s="105">
        <v>321587</v>
      </c>
      <c r="O76" s="105">
        <v>337921</v>
      </c>
      <c r="P76" s="105">
        <v>342514</v>
      </c>
      <c r="Q76" s="105">
        <v>358492</v>
      </c>
      <c r="R76" s="105">
        <v>381653</v>
      </c>
      <c r="S76" s="105">
        <v>395075</v>
      </c>
      <c r="T76" s="105">
        <v>443966</v>
      </c>
      <c r="U76" s="105">
        <v>516876</v>
      </c>
      <c r="V76" s="105">
        <v>526374</v>
      </c>
      <c r="W76" s="105">
        <v>575972</v>
      </c>
      <c r="X76" s="105">
        <v>568695</v>
      </c>
      <c r="Y76" s="105">
        <v>627547</v>
      </c>
      <c r="Z76" s="105">
        <v>655732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241834</v>
      </c>
      <c r="I77" s="105">
        <v>254272</v>
      </c>
      <c r="J77" s="105">
        <v>301599</v>
      </c>
      <c r="K77" s="105">
        <v>331734</v>
      </c>
      <c r="L77" s="105">
        <v>346116</v>
      </c>
      <c r="M77" s="105">
        <v>322426</v>
      </c>
      <c r="N77" s="105">
        <v>342946</v>
      </c>
      <c r="O77" s="105">
        <v>279822</v>
      </c>
      <c r="P77" s="105">
        <v>297281</v>
      </c>
      <c r="Q77" s="105">
        <v>282974</v>
      </c>
      <c r="R77" s="105">
        <v>307803</v>
      </c>
      <c r="S77" s="105">
        <v>294394</v>
      </c>
      <c r="T77" s="105">
        <v>302918</v>
      </c>
      <c r="U77" s="105">
        <v>317184</v>
      </c>
      <c r="V77" s="105">
        <v>342822</v>
      </c>
      <c r="W77" s="105">
        <v>363634</v>
      </c>
      <c r="X77" s="105">
        <v>329737</v>
      </c>
      <c r="Y77" s="105">
        <v>362931</v>
      </c>
      <c r="Z77" s="105">
        <v>413337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93534</v>
      </c>
      <c r="I78" s="105">
        <v>115928</v>
      </c>
      <c r="J78" s="105">
        <v>143006</v>
      </c>
      <c r="K78" s="105">
        <v>145358</v>
      </c>
      <c r="L78" s="105">
        <v>149440</v>
      </c>
      <c r="M78" s="105">
        <v>146814</v>
      </c>
      <c r="N78" s="105">
        <v>138011</v>
      </c>
      <c r="O78" s="105">
        <v>139045</v>
      </c>
      <c r="P78" s="105">
        <v>130631</v>
      </c>
      <c r="Q78" s="105">
        <v>132914</v>
      </c>
      <c r="R78" s="105">
        <v>146529</v>
      </c>
      <c r="S78" s="105">
        <v>137842</v>
      </c>
      <c r="T78" s="105">
        <v>158098</v>
      </c>
      <c r="U78" s="105">
        <v>169731</v>
      </c>
      <c r="V78" s="105">
        <v>181759</v>
      </c>
      <c r="W78" s="105">
        <v>173165</v>
      </c>
      <c r="X78" s="105">
        <v>195641</v>
      </c>
      <c r="Y78" s="105">
        <v>213022</v>
      </c>
      <c r="Z78" s="105">
        <v>247882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59461</v>
      </c>
      <c r="I79" s="105">
        <v>66983</v>
      </c>
      <c r="J79" s="105">
        <v>63919</v>
      </c>
      <c r="K79" s="105">
        <v>66744</v>
      </c>
      <c r="L79" s="105">
        <v>65374</v>
      </c>
      <c r="M79" s="105">
        <v>67548</v>
      </c>
      <c r="N79" s="105">
        <v>69508</v>
      </c>
      <c r="O79" s="105">
        <v>44885</v>
      </c>
      <c r="P79" s="105">
        <v>43103</v>
      </c>
      <c r="Q79" s="105">
        <v>34668</v>
      </c>
      <c r="R79" s="105">
        <v>45865</v>
      </c>
      <c r="S79" s="105">
        <v>43445</v>
      </c>
      <c r="T79" s="105">
        <v>50559</v>
      </c>
      <c r="U79" s="105">
        <v>46306</v>
      </c>
      <c r="V79" s="105">
        <v>53749</v>
      </c>
      <c r="W79" s="105">
        <v>45661</v>
      </c>
      <c r="X79" s="105">
        <v>50486</v>
      </c>
      <c r="Y79" s="105">
        <v>57568</v>
      </c>
      <c r="Z79" s="105">
        <v>60716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67008</v>
      </c>
      <c r="I80" s="105">
        <v>79664</v>
      </c>
      <c r="J80" s="105">
        <v>98302</v>
      </c>
      <c r="K80" s="105">
        <v>97937</v>
      </c>
      <c r="L80" s="105">
        <v>94833</v>
      </c>
      <c r="M80" s="105">
        <v>121300</v>
      </c>
      <c r="N80" s="105">
        <v>136553</v>
      </c>
      <c r="O80" s="105">
        <v>134907</v>
      </c>
      <c r="P80" s="105">
        <v>121698</v>
      </c>
      <c r="Q80" s="105">
        <v>125116</v>
      </c>
      <c r="R80" s="105">
        <v>133083</v>
      </c>
      <c r="S80" s="105">
        <v>158418</v>
      </c>
      <c r="T80" s="105">
        <v>188235</v>
      </c>
      <c r="U80" s="105">
        <v>183107</v>
      </c>
      <c r="V80" s="105">
        <v>194453</v>
      </c>
      <c r="W80" s="105">
        <v>197683</v>
      </c>
      <c r="X80" s="105">
        <v>223197</v>
      </c>
      <c r="Y80" s="105">
        <v>237696</v>
      </c>
      <c r="Z80" s="105">
        <v>263744</v>
      </c>
    </row>
    <row r="81" spans="2:26" ht="18" customHeight="1" x14ac:dyDescent="0.2">
      <c r="B81" s="33" t="s">
        <v>387</v>
      </c>
      <c r="C81" s="33">
        <v>468314</v>
      </c>
      <c r="D81" s="33">
        <v>525724</v>
      </c>
      <c r="E81" s="33">
        <v>606281</v>
      </c>
      <c r="F81" s="33">
        <v>642578</v>
      </c>
      <c r="G81" s="33">
        <v>692391</v>
      </c>
      <c r="H81" s="33">
        <v>754884</v>
      </c>
      <c r="I81" s="33">
        <v>810843</v>
      </c>
      <c r="J81" s="33">
        <v>984071</v>
      </c>
      <c r="K81" s="33">
        <v>973988</v>
      </c>
      <c r="L81" s="33">
        <v>975296</v>
      </c>
      <c r="M81" s="33">
        <v>885046</v>
      </c>
      <c r="N81" s="33">
        <v>921602</v>
      </c>
      <c r="O81" s="33">
        <v>853787</v>
      </c>
      <c r="P81" s="33">
        <v>873734</v>
      </c>
      <c r="Q81" s="33">
        <v>879308</v>
      </c>
      <c r="R81" s="33">
        <v>996608</v>
      </c>
      <c r="S81" s="33">
        <v>1057002</v>
      </c>
      <c r="T81" s="33">
        <v>1088902</v>
      </c>
      <c r="U81" s="33">
        <v>1168259</v>
      </c>
      <c r="V81" s="33">
        <v>1302098</v>
      </c>
      <c r="W81" s="33">
        <v>1291886</v>
      </c>
      <c r="X81" s="33">
        <v>1306450</v>
      </c>
      <c r="Y81" s="33">
        <v>1388752</v>
      </c>
      <c r="Z81" s="33">
        <v>1434444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61550</v>
      </c>
      <c r="I82" s="105">
        <v>65846</v>
      </c>
      <c r="J82" s="105">
        <v>78460</v>
      </c>
      <c r="K82" s="105">
        <v>74905</v>
      </c>
      <c r="L82" s="105">
        <v>71003</v>
      </c>
      <c r="M82" s="105">
        <v>65533</v>
      </c>
      <c r="N82" s="105">
        <v>61846</v>
      </c>
      <c r="O82" s="105">
        <v>50260</v>
      </c>
      <c r="P82" s="105">
        <v>52818</v>
      </c>
      <c r="Q82" s="105">
        <v>43695</v>
      </c>
      <c r="R82" s="105">
        <v>51143</v>
      </c>
      <c r="S82" s="105">
        <v>51778</v>
      </c>
      <c r="T82" s="105">
        <v>53096</v>
      </c>
      <c r="U82" s="105">
        <v>55388</v>
      </c>
      <c r="V82" s="105">
        <v>58619</v>
      </c>
      <c r="W82" s="105">
        <v>54148</v>
      </c>
      <c r="X82" s="105">
        <v>53752</v>
      </c>
      <c r="Y82" s="105">
        <v>56808</v>
      </c>
      <c r="Z82" s="105">
        <v>68224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148605</v>
      </c>
      <c r="I83" s="105">
        <v>169955</v>
      </c>
      <c r="J83" s="105">
        <v>194416</v>
      </c>
      <c r="K83" s="105">
        <v>192153</v>
      </c>
      <c r="L83" s="105">
        <v>137916</v>
      </c>
      <c r="M83" s="105">
        <v>143281</v>
      </c>
      <c r="N83" s="105">
        <v>145476</v>
      </c>
      <c r="O83" s="105">
        <v>124774</v>
      </c>
      <c r="P83" s="105">
        <v>125109</v>
      </c>
      <c r="Q83" s="105">
        <v>136077</v>
      </c>
      <c r="R83" s="105">
        <v>203086</v>
      </c>
      <c r="S83" s="105">
        <v>255766</v>
      </c>
      <c r="T83" s="105">
        <v>277290</v>
      </c>
      <c r="U83" s="105">
        <v>311970</v>
      </c>
      <c r="V83" s="105">
        <v>317143</v>
      </c>
      <c r="W83" s="105">
        <v>275583</v>
      </c>
      <c r="X83" s="105">
        <v>315687</v>
      </c>
      <c r="Y83" s="105">
        <v>315495</v>
      </c>
      <c r="Z83" s="105">
        <v>300481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52924</v>
      </c>
      <c r="I84" s="105">
        <v>52552</v>
      </c>
      <c r="J84" s="105">
        <v>58538</v>
      </c>
      <c r="K84" s="105">
        <v>57241</v>
      </c>
      <c r="L84" s="105">
        <v>52894</v>
      </c>
      <c r="M84" s="105">
        <v>45842</v>
      </c>
      <c r="N84" s="105">
        <v>46091</v>
      </c>
      <c r="O84" s="105">
        <v>41123</v>
      </c>
      <c r="P84" s="105">
        <v>38501</v>
      </c>
      <c r="Q84" s="105">
        <v>37794</v>
      </c>
      <c r="R84" s="105">
        <v>32372</v>
      </c>
      <c r="S84" s="105">
        <v>36656</v>
      </c>
      <c r="T84" s="105">
        <v>38764</v>
      </c>
      <c r="U84" s="105">
        <v>44030</v>
      </c>
      <c r="V84" s="105">
        <v>48568</v>
      </c>
      <c r="W84" s="105">
        <v>25679</v>
      </c>
      <c r="X84" s="105">
        <v>31867</v>
      </c>
      <c r="Y84" s="105">
        <v>41024</v>
      </c>
      <c r="Z84" s="105">
        <v>47505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491805</v>
      </c>
      <c r="I85" s="105">
        <v>522490</v>
      </c>
      <c r="J85" s="105">
        <v>652657</v>
      </c>
      <c r="K85" s="105">
        <v>649689</v>
      </c>
      <c r="L85" s="105">
        <v>713483</v>
      </c>
      <c r="M85" s="105">
        <v>630390</v>
      </c>
      <c r="N85" s="105">
        <v>668189</v>
      </c>
      <c r="O85" s="105">
        <v>637630</v>
      </c>
      <c r="P85" s="105">
        <v>657306</v>
      </c>
      <c r="Q85" s="105">
        <v>661742</v>
      </c>
      <c r="R85" s="105">
        <v>710007</v>
      </c>
      <c r="S85" s="105">
        <v>712802</v>
      </c>
      <c r="T85" s="105">
        <v>719752</v>
      </c>
      <c r="U85" s="105">
        <v>756871</v>
      </c>
      <c r="V85" s="105">
        <v>877768</v>
      </c>
      <c r="W85" s="105">
        <v>936476</v>
      </c>
      <c r="X85" s="105">
        <v>905144</v>
      </c>
      <c r="Y85" s="105">
        <v>975425</v>
      </c>
      <c r="Z85" s="105">
        <v>1018234</v>
      </c>
    </row>
    <row r="86" spans="2:26" ht="18" customHeight="1" x14ac:dyDescent="0.2">
      <c r="B86" s="33" t="s">
        <v>388</v>
      </c>
      <c r="C86" s="33">
        <v>1462310</v>
      </c>
      <c r="D86" s="33">
        <v>1536519</v>
      </c>
      <c r="E86" s="33">
        <v>1568246</v>
      </c>
      <c r="F86" s="33">
        <v>1708871</v>
      </c>
      <c r="G86" s="33">
        <v>1798575</v>
      </c>
      <c r="H86" s="33">
        <v>1910851</v>
      </c>
      <c r="I86" s="33">
        <v>2067669</v>
      </c>
      <c r="J86" s="33">
        <v>2249074</v>
      </c>
      <c r="K86" s="33">
        <v>2433912</v>
      </c>
      <c r="L86" s="33">
        <v>2555804</v>
      </c>
      <c r="M86" s="33">
        <v>2515735</v>
      </c>
      <c r="N86" s="33">
        <v>2460269</v>
      </c>
      <c r="O86" s="33">
        <v>2257032</v>
      </c>
      <c r="P86" s="33">
        <v>2320329</v>
      </c>
      <c r="Q86" s="33">
        <v>2341075</v>
      </c>
      <c r="R86" s="33">
        <v>2398938</v>
      </c>
      <c r="S86" s="33">
        <v>2462780</v>
      </c>
      <c r="T86" s="33">
        <v>2460222</v>
      </c>
      <c r="U86" s="33">
        <v>2551454</v>
      </c>
      <c r="V86" s="33">
        <v>2680495</v>
      </c>
      <c r="W86" s="33">
        <v>2788797</v>
      </c>
      <c r="X86" s="33">
        <v>2844211</v>
      </c>
      <c r="Y86" s="33">
        <v>2995874</v>
      </c>
      <c r="Z86" s="33">
        <v>3135187</v>
      </c>
    </row>
    <row r="87" spans="2:26" ht="18" customHeight="1" x14ac:dyDescent="0.2">
      <c r="B87" s="28" t="s">
        <v>275</v>
      </c>
      <c r="C87" s="28">
        <v>1462310</v>
      </c>
      <c r="D87" s="28">
        <v>1536519</v>
      </c>
      <c r="E87" s="28">
        <v>1568246</v>
      </c>
      <c r="F87" s="28">
        <v>1708871</v>
      </c>
      <c r="G87" s="28">
        <v>1798575</v>
      </c>
      <c r="H87" s="28">
        <v>1910851</v>
      </c>
      <c r="I87" s="28">
        <v>2067669</v>
      </c>
      <c r="J87" s="28">
        <v>2249074</v>
      </c>
      <c r="K87" s="28">
        <v>2433912</v>
      </c>
      <c r="L87" s="28">
        <v>2555804</v>
      </c>
      <c r="M87" s="28">
        <v>2515735</v>
      </c>
      <c r="N87" s="28">
        <v>2460269</v>
      </c>
      <c r="O87" s="28">
        <v>2257032</v>
      </c>
      <c r="P87" s="28">
        <v>2320329</v>
      </c>
      <c r="Q87" s="28">
        <v>2341075</v>
      </c>
      <c r="R87" s="28">
        <v>2398938</v>
      </c>
      <c r="S87" s="28">
        <v>2462780</v>
      </c>
      <c r="T87" s="28">
        <v>2460222</v>
      </c>
      <c r="U87" s="28">
        <v>2551454</v>
      </c>
      <c r="V87" s="28">
        <v>2680495</v>
      </c>
      <c r="W87" s="28">
        <v>2788797</v>
      </c>
      <c r="X87" s="28">
        <v>2844211</v>
      </c>
      <c r="Y87" s="28">
        <v>2995874</v>
      </c>
      <c r="Z87" s="28">
        <v>3135187</v>
      </c>
    </row>
    <row r="88" spans="2:26" ht="18" customHeight="1" x14ac:dyDescent="0.2">
      <c r="B88" s="33" t="s">
        <v>389</v>
      </c>
      <c r="C88" s="33">
        <v>1503081</v>
      </c>
      <c r="D88" s="33">
        <v>1570647</v>
      </c>
      <c r="E88" s="33">
        <v>1639686</v>
      </c>
      <c r="F88" s="33">
        <v>1717253</v>
      </c>
      <c r="G88" s="33">
        <v>1790844</v>
      </c>
      <c r="H88" s="33">
        <v>1857697</v>
      </c>
      <c r="I88" s="33">
        <v>1975251</v>
      </c>
      <c r="J88" s="33">
        <v>2168985</v>
      </c>
      <c r="K88" s="33">
        <v>2427926</v>
      </c>
      <c r="L88" s="33">
        <v>2464514</v>
      </c>
      <c r="M88" s="33">
        <v>2387188</v>
      </c>
      <c r="N88" s="33">
        <v>2345743</v>
      </c>
      <c r="O88" s="33">
        <v>2236081</v>
      </c>
      <c r="P88" s="33">
        <v>2301829</v>
      </c>
      <c r="Q88" s="33">
        <v>2356096</v>
      </c>
      <c r="R88" s="33">
        <v>2446416</v>
      </c>
      <c r="S88" s="33">
        <v>2466614</v>
      </c>
      <c r="T88" s="33">
        <v>2490952</v>
      </c>
      <c r="U88" s="33">
        <v>2503717</v>
      </c>
      <c r="V88" s="33">
        <v>2600911</v>
      </c>
      <c r="W88" s="33">
        <v>2701025</v>
      </c>
      <c r="X88" s="33">
        <v>2910771</v>
      </c>
      <c r="Y88" s="33">
        <v>3000612</v>
      </c>
      <c r="Z88" s="33">
        <v>3175937</v>
      </c>
    </row>
    <row r="89" spans="2:26" ht="18" customHeight="1" x14ac:dyDescent="0.2">
      <c r="B89" s="28" t="s">
        <v>276</v>
      </c>
      <c r="C89" s="28">
        <v>237906</v>
      </c>
      <c r="D89" s="28">
        <v>241597</v>
      </c>
      <c r="E89" s="28">
        <v>246085</v>
      </c>
      <c r="F89" s="28">
        <v>274140</v>
      </c>
      <c r="G89" s="28">
        <v>277559</v>
      </c>
      <c r="H89" s="28">
        <v>277559</v>
      </c>
      <c r="I89" s="28">
        <v>340757</v>
      </c>
      <c r="J89" s="28">
        <v>399242</v>
      </c>
      <c r="K89" s="28">
        <v>533987</v>
      </c>
      <c r="L89" s="28">
        <v>440860</v>
      </c>
      <c r="M89" s="28">
        <v>411253</v>
      </c>
      <c r="N89" s="28">
        <v>414643</v>
      </c>
      <c r="O89" s="28">
        <v>436047</v>
      </c>
      <c r="P89" s="28">
        <v>471269</v>
      </c>
      <c r="Q89" s="28">
        <v>504981</v>
      </c>
      <c r="R89" s="28">
        <v>547039</v>
      </c>
      <c r="S89" s="28">
        <v>505827</v>
      </c>
      <c r="T89" s="28">
        <v>486810</v>
      </c>
      <c r="U89" s="28">
        <v>466511</v>
      </c>
      <c r="V89" s="28">
        <v>457444</v>
      </c>
      <c r="W89" s="28">
        <v>438817</v>
      </c>
      <c r="X89" s="28">
        <v>545951</v>
      </c>
      <c r="Y89" s="28">
        <v>544487</v>
      </c>
      <c r="Z89" s="28">
        <v>588577</v>
      </c>
    </row>
    <row r="90" spans="2:26" ht="18" customHeight="1" x14ac:dyDescent="0.2">
      <c r="B90" s="28" t="s">
        <v>277</v>
      </c>
      <c r="C90" s="28">
        <v>1265175</v>
      </c>
      <c r="D90" s="28">
        <v>1329050</v>
      </c>
      <c r="E90" s="28">
        <v>1393601</v>
      </c>
      <c r="F90" s="28">
        <v>1443113</v>
      </c>
      <c r="G90" s="28">
        <v>1513285</v>
      </c>
      <c r="H90" s="28">
        <v>1580138</v>
      </c>
      <c r="I90" s="28">
        <v>1634494</v>
      </c>
      <c r="J90" s="28">
        <v>1769743</v>
      </c>
      <c r="K90" s="28">
        <v>1893939</v>
      </c>
      <c r="L90" s="28">
        <v>2023654</v>
      </c>
      <c r="M90" s="28">
        <v>1975935</v>
      </c>
      <c r="N90" s="28">
        <v>1931100</v>
      </c>
      <c r="O90" s="28">
        <v>1800034</v>
      </c>
      <c r="P90" s="28">
        <v>1830560</v>
      </c>
      <c r="Q90" s="28">
        <v>1851115</v>
      </c>
      <c r="R90" s="28">
        <v>1899377</v>
      </c>
      <c r="S90" s="28">
        <v>1960787</v>
      </c>
      <c r="T90" s="28">
        <v>2004142</v>
      </c>
      <c r="U90" s="28">
        <v>2037206</v>
      </c>
      <c r="V90" s="28">
        <v>2143467</v>
      </c>
      <c r="W90" s="28">
        <v>2262208</v>
      </c>
      <c r="X90" s="28">
        <v>2364820</v>
      </c>
      <c r="Y90" s="28">
        <v>2456125</v>
      </c>
      <c r="Z90" s="28">
        <v>2587360</v>
      </c>
    </row>
    <row r="91" spans="2:26" ht="18" customHeight="1" x14ac:dyDescent="0.2">
      <c r="B91" s="33" t="s">
        <v>390</v>
      </c>
      <c r="C91" s="33">
        <v>1237145</v>
      </c>
      <c r="D91" s="33">
        <v>1312708</v>
      </c>
      <c r="E91" s="33">
        <v>1390698</v>
      </c>
      <c r="F91" s="33">
        <v>1451585</v>
      </c>
      <c r="G91" s="33">
        <v>1585647</v>
      </c>
      <c r="H91" s="33">
        <v>1716334</v>
      </c>
      <c r="I91" s="33">
        <v>1946436</v>
      </c>
      <c r="J91" s="33">
        <v>2264530</v>
      </c>
      <c r="K91" s="33">
        <v>2494558</v>
      </c>
      <c r="L91" s="33">
        <v>2742992</v>
      </c>
      <c r="M91" s="33">
        <v>2683362</v>
      </c>
      <c r="N91" s="33">
        <v>2726648</v>
      </c>
      <c r="O91" s="33">
        <v>2548603</v>
      </c>
      <c r="P91" s="33">
        <v>2590112</v>
      </c>
      <c r="Q91" s="33">
        <v>2650503</v>
      </c>
      <c r="R91" s="33">
        <v>2796863</v>
      </c>
      <c r="S91" s="33">
        <v>2844286</v>
      </c>
      <c r="T91" s="33">
        <v>2936251</v>
      </c>
      <c r="U91" s="33">
        <v>3050503</v>
      </c>
      <c r="V91" s="33">
        <v>3295222</v>
      </c>
      <c r="W91" s="33">
        <v>3400502</v>
      </c>
      <c r="X91" s="33">
        <v>3593609</v>
      </c>
      <c r="Y91" s="33">
        <v>3796288</v>
      </c>
      <c r="Z91" s="33">
        <v>4037910</v>
      </c>
    </row>
    <row r="92" spans="2:26" ht="18" customHeight="1" x14ac:dyDescent="0.2">
      <c r="B92" s="28" t="s">
        <v>278</v>
      </c>
      <c r="C92" s="28">
        <v>223966</v>
      </c>
      <c r="D92" s="28">
        <v>237336</v>
      </c>
      <c r="E92" s="28">
        <v>258709</v>
      </c>
      <c r="F92" s="28">
        <v>261955</v>
      </c>
      <c r="G92" s="28">
        <v>308610</v>
      </c>
      <c r="H92" s="28">
        <v>361131</v>
      </c>
      <c r="I92" s="28">
        <v>453752</v>
      </c>
      <c r="J92" s="28">
        <v>537204</v>
      </c>
      <c r="K92" s="28">
        <v>636275</v>
      </c>
      <c r="L92" s="28">
        <v>701780</v>
      </c>
      <c r="M92" s="28">
        <v>679556</v>
      </c>
      <c r="N92" s="28">
        <v>749400</v>
      </c>
      <c r="O92" s="28">
        <v>688736</v>
      </c>
      <c r="P92" s="28">
        <v>723532</v>
      </c>
      <c r="Q92" s="28">
        <v>781315</v>
      </c>
      <c r="R92" s="28">
        <v>864642</v>
      </c>
      <c r="S92" s="28">
        <v>838181</v>
      </c>
      <c r="T92" s="28">
        <v>897511</v>
      </c>
      <c r="U92" s="28">
        <v>954824</v>
      </c>
      <c r="V92" s="28">
        <v>1071944</v>
      </c>
      <c r="W92" s="28">
        <v>1060669</v>
      </c>
      <c r="X92" s="28">
        <v>1140180</v>
      </c>
      <c r="Y92" s="28">
        <v>1228036</v>
      </c>
      <c r="Z92" s="28">
        <v>1326237</v>
      </c>
    </row>
    <row r="93" spans="2:26" ht="18" customHeight="1" x14ac:dyDescent="0.2">
      <c r="B93" s="28" t="s">
        <v>279</v>
      </c>
      <c r="C93" s="28">
        <v>1013179</v>
      </c>
      <c r="D93" s="28">
        <v>1075372</v>
      </c>
      <c r="E93" s="28">
        <v>1131989</v>
      </c>
      <c r="F93" s="28">
        <v>1189630</v>
      </c>
      <c r="G93" s="28">
        <v>1277037</v>
      </c>
      <c r="H93" s="28">
        <v>1355203</v>
      </c>
      <c r="I93" s="28">
        <v>1492684</v>
      </c>
      <c r="J93" s="28">
        <v>1727326</v>
      </c>
      <c r="K93" s="28">
        <v>1858283</v>
      </c>
      <c r="L93" s="28">
        <v>2041212</v>
      </c>
      <c r="M93" s="28">
        <v>2003806</v>
      </c>
      <c r="N93" s="28">
        <v>1977248</v>
      </c>
      <c r="O93" s="28">
        <v>1859867</v>
      </c>
      <c r="P93" s="28">
        <v>1866580</v>
      </c>
      <c r="Q93" s="28">
        <v>1869188</v>
      </c>
      <c r="R93" s="28">
        <v>1932221</v>
      </c>
      <c r="S93" s="28">
        <v>2006105</v>
      </c>
      <c r="T93" s="28">
        <v>2038740</v>
      </c>
      <c r="U93" s="28">
        <v>2095679</v>
      </c>
      <c r="V93" s="28">
        <v>2223278</v>
      </c>
      <c r="W93" s="28">
        <v>2339833</v>
      </c>
      <c r="X93" s="28">
        <v>2453429</v>
      </c>
      <c r="Y93" s="28">
        <v>2568252</v>
      </c>
      <c r="Z93" s="28">
        <v>2711673</v>
      </c>
    </row>
    <row r="94" spans="2:26" ht="18" customHeight="1" x14ac:dyDescent="0.2">
      <c r="B94" s="33" t="s">
        <v>391</v>
      </c>
      <c r="C94" s="33">
        <v>195841</v>
      </c>
      <c r="D94" s="33">
        <v>199965</v>
      </c>
      <c r="E94" s="33">
        <v>181225</v>
      </c>
      <c r="F94" s="33">
        <v>212106</v>
      </c>
      <c r="G94" s="33">
        <v>231240</v>
      </c>
      <c r="H94" s="33">
        <v>245571</v>
      </c>
      <c r="I94" s="33">
        <v>306864</v>
      </c>
      <c r="J94" s="33">
        <v>355857</v>
      </c>
      <c r="K94" s="33">
        <v>360409</v>
      </c>
      <c r="L94" s="33">
        <v>373003</v>
      </c>
      <c r="M94" s="33">
        <v>389670</v>
      </c>
      <c r="N94" s="33">
        <v>395714</v>
      </c>
      <c r="O94" s="33">
        <v>398409</v>
      </c>
      <c r="P94" s="33">
        <v>378007</v>
      </c>
      <c r="Q94" s="33">
        <v>362495</v>
      </c>
      <c r="R94" s="33">
        <v>395423</v>
      </c>
      <c r="S94" s="33">
        <v>420909</v>
      </c>
      <c r="T94" s="33">
        <v>452075</v>
      </c>
      <c r="U94" s="33">
        <v>463742</v>
      </c>
      <c r="V94" s="33">
        <v>505672</v>
      </c>
      <c r="W94" s="33">
        <v>438236</v>
      </c>
      <c r="X94" s="33">
        <v>475050</v>
      </c>
      <c r="Y94" s="33">
        <v>597078</v>
      </c>
      <c r="Z94" s="33">
        <v>650557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203607</v>
      </c>
      <c r="Y95" s="28">
        <v>276385</v>
      </c>
      <c r="Z95" s="28">
        <v>288555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271443</v>
      </c>
      <c r="Y96" s="28">
        <v>320693</v>
      </c>
      <c r="Z96" s="28">
        <v>362002</v>
      </c>
    </row>
    <row r="97" spans="1:26" ht="18" customHeight="1" x14ac:dyDescent="0.2">
      <c r="B97" s="33" t="s">
        <v>392</v>
      </c>
      <c r="C97" s="33">
        <v>288354</v>
      </c>
      <c r="D97" s="33">
        <v>315378</v>
      </c>
      <c r="E97" s="33">
        <v>356012</v>
      </c>
      <c r="F97" s="33">
        <v>382932</v>
      </c>
      <c r="G97" s="33">
        <v>412709</v>
      </c>
      <c r="H97" s="33">
        <v>434344</v>
      </c>
      <c r="I97" s="33">
        <v>495642</v>
      </c>
      <c r="J97" s="33">
        <v>493137</v>
      </c>
      <c r="K97" s="33">
        <v>501058</v>
      </c>
      <c r="L97" s="33">
        <v>516063</v>
      </c>
      <c r="M97" s="33">
        <v>512843</v>
      </c>
      <c r="N97" s="33">
        <v>463097</v>
      </c>
      <c r="O97" s="33">
        <v>497749</v>
      </c>
      <c r="P97" s="33">
        <v>454943</v>
      </c>
      <c r="Q97" s="33">
        <v>453923</v>
      </c>
      <c r="R97" s="33">
        <v>437784</v>
      </c>
      <c r="S97" s="33">
        <v>456268</v>
      </c>
      <c r="T97" s="33">
        <v>478814</v>
      </c>
      <c r="U97" s="33">
        <v>477915</v>
      </c>
      <c r="V97" s="33">
        <v>525157</v>
      </c>
      <c r="W97" s="33">
        <v>452824</v>
      </c>
      <c r="X97" s="33">
        <v>500653</v>
      </c>
      <c r="Y97" s="33">
        <v>560600</v>
      </c>
      <c r="Z97" s="33">
        <v>585392</v>
      </c>
    </row>
    <row r="98" spans="1:26" ht="18" customHeight="1" x14ac:dyDescent="0.2">
      <c r="B98" s="28" t="s">
        <v>407</v>
      </c>
      <c r="C98" s="28">
        <v>163691</v>
      </c>
      <c r="D98" s="28">
        <v>170913</v>
      </c>
      <c r="E98" s="28">
        <v>198710</v>
      </c>
      <c r="F98" s="28">
        <v>198186</v>
      </c>
      <c r="G98" s="28">
        <v>215100</v>
      </c>
      <c r="H98" s="28">
        <v>211139</v>
      </c>
      <c r="I98" s="28">
        <v>253302</v>
      </c>
      <c r="J98" s="28">
        <v>218221</v>
      </c>
      <c r="K98" s="28">
        <v>226154</v>
      </c>
      <c r="L98" s="28">
        <v>236432</v>
      </c>
      <c r="M98" s="28">
        <v>245624</v>
      </c>
      <c r="N98" s="28">
        <v>212827</v>
      </c>
      <c r="O98" s="28">
        <v>257330</v>
      </c>
      <c r="P98" s="28">
        <v>229675</v>
      </c>
      <c r="Q98" s="28">
        <v>220982</v>
      </c>
      <c r="R98" s="28">
        <v>231885</v>
      </c>
      <c r="S98" s="28">
        <v>253243</v>
      </c>
      <c r="T98" s="28">
        <v>266705</v>
      </c>
      <c r="U98" s="28">
        <v>289220</v>
      </c>
      <c r="V98" s="28">
        <v>312934</v>
      </c>
      <c r="W98" s="28">
        <v>289011</v>
      </c>
      <c r="X98" s="28">
        <v>306564</v>
      </c>
      <c r="Y98" s="28">
        <v>332460</v>
      </c>
      <c r="Z98" s="28">
        <v>353119</v>
      </c>
    </row>
    <row r="99" spans="1:26" ht="18" customHeight="1" x14ac:dyDescent="0.2">
      <c r="B99" s="28" t="s">
        <v>280</v>
      </c>
      <c r="C99" s="28">
        <v>9943</v>
      </c>
      <c r="D99" s="28">
        <v>12282</v>
      </c>
      <c r="E99" s="28">
        <v>13411</v>
      </c>
      <c r="F99" s="28">
        <v>14779</v>
      </c>
      <c r="G99" s="28">
        <v>17280</v>
      </c>
      <c r="H99" s="28">
        <v>19187</v>
      </c>
      <c r="I99" s="28">
        <v>23893</v>
      </c>
      <c r="J99" s="28">
        <v>28972</v>
      </c>
      <c r="K99" s="28">
        <v>31214</v>
      </c>
      <c r="L99" s="28">
        <v>39280</v>
      </c>
      <c r="M99" s="28">
        <v>32952</v>
      </c>
      <c r="N99" s="28">
        <v>31705</v>
      </c>
      <c r="O99" s="28">
        <v>31209</v>
      </c>
      <c r="P99" s="28">
        <v>27418</v>
      </c>
      <c r="Q99" s="28">
        <v>28041</v>
      </c>
      <c r="R99" s="28">
        <v>26464</v>
      </c>
      <c r="S99" s="28">
        <v>27811</v>
      </c>
      <c r="T99" s="28">
        <v>25454</v>
      </c>
      <c r="U99" s="28">
        <v>25048</v>
      </c>
      <c r="V99" s="28">
        <v>28491</v>
      </c>
      <c r="W99" s="28">
        <v>26176</v>
      </c>
      <c r="X99" s="28">
        <v>26832</v>
      </c>
      <c r="Y99" s="28">
        <v>32136</v>
      </c>
      <c r="Z99" s="28">
        <v>26513</v>
      </c>
    </row>
    <row r="100" spans="1:26" ht="18" customHeight="1" x14ac:dyDescent="0.2">
      <c r="B100" s="28" t="s">
        <v>281</v>
      </c>
      <c r="C100" s="28">
        <v>114720</v>
      </c>
      <c r="D100" s="28">
        <v>132183</v>
      </c>
      <c r="E100" s="28">
        <v>143891</v>
      </c>
      <c r="F100" s="28">
        <v>169967</v>
      </c>
      <c r="G100" s="28">
        <v>180329</v>
      </c>
      <c r="H100" s="28">
        <v>204018</v>
      </c>
      <c r="I100" s="28">
        <v>218447</v>
      </c>
      <c r="J100" s="28">
        <v>245944</v>
      </c>
      <c r="K100" s="28">
        <v>243690</v>
      </c>
      <c r="L100" s="28">
        <v>240351</v>
      </c>
      <c r="M100" s="28">
        <v>234267</v>
      </c>
      <c r="N100" s="28">
        <v>218565</v>
      </c>
      <c r="O100" s="28">
        <v>209210</v>
      </c>
      <c r="P100" s="28">
        <v>197850</v>
      </c>
      <c r="Q100" s="28">
        <v>204900</v>
      </c>
      <c r="R100" s="28">
        <v>179435</v>
      </c>
      <c r="S100" s="28">
        <v>175214</v>
      </c>
      <c r="T100" s="28">
        <v>186655</v>
      </c>
      <c r="U100" s="28">
        <v>163647</v>
      </c>
      <c r="V100" s="28">
        <v>183732</v>
      </c>
      <c r="W100" s="28">
        <v>137637</v>
      </c>
      <c r="X100" s="28">
        <v>167257</v>
      </c>
      <c r="Y100" s="28">
        <v>196004</v>
      </c>
      <c r="Z100" s="28">
        <v>205760</v>
      </c>
    </row>
    <row r="101" spans="1:26" ht="18" customHeight="1" x14ac:dyDescent="0.2">
      <c r="B101" s="33" t="s">
        <v>393</v>
      </c>
      <c r="C101" s="33">
        <v>264471</v>
      </c>
      <c r="D101" s="33">
        <v>278383</v>
      </c>
      <c r="E101" s="33">
        <v>294611</v>
      </c>
      <c r="F101" s="33">
        <v>313431</v>
      </c>
      <c r="G101" s="33">
        <v>331193</v>
      </c>
      <c r="H101" s="33">
        <v>368055</v>
      </c>
      <c r="I101" s="33">
        <v>394349</v>
      </c>
      <c r="J101" s="33">
        <v>435801</v>
      </c>
      <c r="K101" s="33">
        <v>492596</v>
      </c>
      <c r="L101" s="33">
        <v>508470</v>
      </c>
      <c r="M101" s="33">
        <v>528860</v>
      </c>
      <c r="N101" s="33">
        <v>538522</v>
      </c>
      <c r="O101" s="33">
        <v>508549</v>
      </c>
      <c r="P101" s="33">
        <v>500547</v>
      </c>
      <c r="Q101" s="33">
        <v>421406</v>
      </c>
      <c r="R101" s="33">
        <v>490503</v>
      </c>
      <c r="S101" s="33">
        <v>492311</v>
      </c>
      <c r="T101" s="33">
        <v>490056</v>
      </c>
      <c r="U101" s="33">
        <v>484147</v>
      </c>
      <c r="V101" s="33">
        <v>538780</v>
      </c>
      <c r="W101" s="33">
        <v>491654</v>
      </c>
      <c r="X101" s="33">
        <v>515976</v>
      </c>
      <c r="Y101" s="33">
        <v>560252</v>
      </c>
      <c r="Z101" s="33">
        <v>563764</v>
      </c>
    </row>
    <row r="102" spans="1:26" ht="18" customHeight="1" x14ac:dyDescent="0.2">
      <c r="B102" s="28" t="s">
        <v>282</v>
      </c>
      <c r="C102" s="28">
        <v>264471</v>
      </c>
      <c r="D102" s="28">
        <v>278383</v>
      </c>
      <c r="E102" s="28">
        <v>294611</v>
      </c>
      <c r="F102" s="28">
        <v>313431</v>
      </c>
      <c r="G102" s="28">
        <v>331193</v>
      </c>
      <c r="H102" s="28">
        <v>368055</v>
      </c>
      <c r="I102" s="28">
        <v>394349</v>
      </c>
      <c r="J102" s="28">
        <v>435801</v>
      </c>
      <c r="K102" s="28">
        <v>492596</v>
      </c>
      <c r="L102" s="28">
        <v>508470</v>
      </c>
      <c r="M102" s="28">
        <v>528860</v>
      </c>
      <c r="N102" s="28">
        <v>538522</v>
      </c>
      <c r="O102" s="28">
        <v>508549</v>
      </c>
      <c r="P102" s="28">
        <v>500547</v>
      </c>
      <c r="Q102" s="28">
        <v>421406</v>
      </c>
      <c r="R102" s="28">
        <v>490503</v>
      </c>
      <c r="S102" s="28">
        <v>492311</v>
      </c>
      <c r="T102" s="28">
        <v>490056</v>
      </c>
      <c r="U102" s="28">
        <v>484147</v>
      </c>
      <c r="V102" s="28">
        <v>538780</v>
      </c>
      <c r="W102" s="28">
        <v>491654</v>
      </c>
      <c r="X102" s="28">
        <v>515976</v>
      </c>
      <c r="Y102" s="28">
        <v>560252</v>
      </c>
      <c r="Z102" s="28">
        <v>563764</v>
      </c>
    </row>
    <row r="103" spans="1:26" ht="18" customHeight="1" x14ac:dyDescent="0.2">
      <c r="B103" s="33" t="s">
        <v>401</v>
      </c>
      <c r="C103" s="33">
        <v>15845963</v>
      </c>
      <c r="D103" s="33">
        <v>16889274</v>
      </c>
      <c r="E103" s="33">
        <v>17992253</v>
      </c>
      <c r="F103" s="33">
        <v>19161345</v>
      </c>
      <c r="G103" s="33">
        <v>20181281</v>
      </c>
      <c r="H103" s="33">
        <v>21579607</v>
      </c>
      <c r="I103" s="33">
        <v>23535198</v>
      </c>
      <c r="J103" s="33">
        <v>25786458</v>
      </c>
      <c r="K103" s="33">
        <v>27042415</v>
      </c>
      <c r="L103" s="33">
        <v>26961943</v>
      </c>
      <c r="M103" s="33">
        <v>26419431</v>
      </c>
      <c r="N103" s="33">
        <v>26006560</v>
      </c>
      <c r="O103" s="33">
        <v>24302077</v>
      </c>
      <c r="P103" s="33">
        <v>24032750</v>
      </c>
      <c r="Q103" s="33">
        <v>23818603</v>
      </c>
      <c r="R103" s="33">
        <v>24450581</v>
      </c>
      <c r="S103" s="33">
        <v>24991831</v>
      </c>
      <c r="T103" s="33">
        <v>25753736</v>
      </c>
      <c r="U103" s="33">
        <v>27007348</v>
      </c>
      <c r="V103" s="33">
        <v>28629269</v>
      </c>
      <c r="W103" s="33">
        <v>27667818</v>
      </c>
      <c r="X103" s="33">
        <v>29294666</v>
      </c>
      <c r="Y103" s="33">
        <v>31614435</v>
      </c>
      <c r="Z103" s="33">
        <v>33901648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0F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Z107"/>
  <sheetViews>
    <sheetView showGridLines="0" workbookViewId="0">
      <pane xSplit="2" ySplit="9" topLeftCell="Q10" activePane="bottomRight" state="frozen"/>
      <selection activeCell="Q7" sqref="Q7:S7"/>
      <selection pane="topRight" activeCell="Q7" sqref="Q7:S7"/>
      <selection pane="bottomLeft" activeCell="Q7" sqref="Q7:S7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66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2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393349</v>
      </c>
      <c r="D10" s="33">
        <v>409593</v>
      </c>
      <c r="E10" s="33">
        <v>415788</v>
      </c>
      <c r="F10" s="33">
        <v>437224</v>
      </c>
      <c r="G10" s="33">
        <v>511254</v>
      </c>
      <c r="H10" s="33">
        <v>506546</v>
      </c>
      <c r="I10" s="33">
        <v>465884</v>
      </c>
      <c r="J10" s="33">
        <v>478077</v>
      </c>
      <c r="K10" s="33">
        <v>486361</v>
      </c>
      <c r="L10" s="33">
        <v>506188</v>
      </c>
      <c r="M10" s="33">
        <v>488268</v>
      </c>
      <c r="N10" s="33">
        <v>530486</v>
      </c>
      <c r="O10" s="33">
        <v>509739</v>
      </c>
      <c r="P10" s="33">
        <v>492547</v>
      </c>
      <c r="Q10" s="33">
        <v>501902</v>
      </c>
      <c r="R10" s="33">
        <v>521526</v>
      </c>
      <c r="S10" s="33">
        <v>539387</v>
      </c>
      <c r="T10" s="33">
        <v>547282</v>
      </c>
      <c r="U10" s="33">
        <v>544130</v>
      </c>
      <c r="V10" s="33">
        <v>515505</v>
      </c>
      <c r="W10" s="33">
        <v>455419</v>
      </c>
      <c r="X10" s="33">
        <v>516419</v>
      </c>
      <c r="Y10" s="33">
        <v>582224</v>
      </c>
      <c r="Z10" s="33">
        <v>611007</v>
      </c>
    </row>
    <row r="11" spans="1:26" ht="18" customHeight="1" x14ac:dyDescent="0.2">
      <c r="A11" s="35"/>
      <c r="B11" s="28" t="s">
        <v>219</v>
      </c>
      <c r="C11" s="28">
        <v>113434</v>
      </c>
      <c r="D11" s="28">
        <v>125902</v>
      </c>
      <c r="E11" s="28">
        <v>139679</v>
      </c>
      <c r="F11" s="28">
        <v>159294</v>
      </c>
      <c r="G11" s="28">
        <v>188084</v>
      </c>
      <c r="H11" s="28">
        <v>197713</v>
      </c>
      <c r="I11" s="28">
        <v>160650</v>
      </c>
      <c r="J11" s="28">
        <v>189892</v>
      </c>
      <c r="K11" s="28">
        <v>165662</v>
      </c>
      <c r="L11" s="28">
        <v>178890</v>
      </c>
      <c r="M11" s="28">
        <v>147770</v>
      </c>
      <c r="N11" s="28">
        <v>204143</v>
      </c>
      <c r="O11" s="28">
        <v>186804</v>
      </c>
      <c r="P11" s="28">
        <v>198081</v>
      </c>
      <c r="Q11" s="28">
        <v>202656</v>
      </c>
      <c r="R11" s="28">
        <v>196262</v>
      </c>
      <c r="S11" s="28">
        <v>201258</v>
      </c>
      <c r="T11" s="28">
        <v>212384</v>
      </c>
      <c r="U11" s="28">
        <v>212085</v>
      </c>
      <c r="V11" s="28">
        <v>180320</v>
      </c>
      <c r="W11" s="28">
        <v>161546</v>
      </c>
      <c r="X11" s="28">
        <v>166011</v>
      </c>
      <c r="Y11" s="28">
        <v>183239</v>
      </c>
      <c r="Z11" s="28">
        <v>215944</v>
      </c>
    </row>
    <row r="12" spans="1:26" ht="18" customHeight="1" x14ac:dyDescent="0.2">
      <c r="A12" s="35"/>
      <c r="B12" s="28" t="s">
        <v>220</v>
      </c>
      <c r="C12" s="28">
        <v>61669</v>
      </c>
      <c r="D12" s="28">
        <v>70476</v>
      </c>
      <c r="E12" s="28">
        <v>78477</v>
      </c>
      <c r="F12" s="28">
        <v>93824</v>
      </c>
      <c r="G12" s="28">
        <v>124908</v>
      </c>
      <c r="H12" s="28">
        <v>113753</v>
      </c>
      <c r="I12" s="28">
        <v>105020</v>
      </c>
      <c r="J12" s="28">
        <v>95449</v>
      </c>
      <c r="K12" s="28">
        <v>128036</v>
      </c>
      <c r="L12" s="28">
        <v>142074</v>
      </c>
      <c r="M12" s="28">
        <v>126550</v>
      </c>
      <c r="N12" s="28">
        <v>114701</v>
      </c>
      <c r="O12" s="28">
        <v>92333</v>
      </c>
      <c r="P12" s="28">
        <v>67074</v>
      </c>
      <c r="Q12" s="28">
        <v>71858</v>
      </c>
      <c r="R12" s="28">
        <v>82750</v>
      </c>
      <c r="S12" s="28">
        <v>84028</v>
      </c>
      <c r="T12" s="28">
        <v>87021</v>
      </c>
      <c r="U12" s="28">
        <v>93369</v>
      </c>
      <c r="V12" s="28">
        <v>89379</v>
      </c>
      <c r="W12" s="28">
        <v>89780</v>
      </c>
      <c r="X12" s="28">
        <v>97137</v>
      </c>
      <c r="Y12" s="28">
        <v>109202</v>
      </c>
      <c r="Z12" s="28">
        <v>130171</v>
      </c>
    </row>
    <row r="13" spans="1:26" ht="18" customHeight="1" x14ac:dyDescent="0.2">
      <c r="A13" s="35"/>
      <c r="B13" s="28" t="s">
        <v>398</v>
      </c>
      <c r="C13" s="28">
        <v>218246</v>
      </c>
      <c r="D13" s="28">
        <v>213215</v>
      </c>
      <c r="E13" s="28">
        <v>197632</v>
      </c>
      <c r="F13" s="28">
        <v>184106</v>
      </c>
      <c r="G13" s="28">
        <v>198262</v>
      </c>
      <c r="H13" s="28">
        <v>195080</v>
      </c>
      <c r="I13" s="28">
        <v>200214</v>
      </c>
      <c r="J13" s="28">
        <v>192736</v>
      </c>
      <c r="K13" s="28">
        <v>192663</v>
      </c>
      <c r="L13" s="28">
        <v>185224</v>
      </c>
      <c r="M13" s="28">
        <v>213948</v>
      </c>
      <c r="N13" s="28">
        <v>211642</v>
      </c>
      <c r="O13" s="28">
        <v>230602</v>
      </c>
      <c r="P13" s="28">
        <v>227392</v>
      </c>
      <c r="Q13" s="28">
        <v>227388</v>
      </c>
      <c r="R13" s="28">
        <v>242514</v>
      </c>
      <c r="S13" s="28">
        <v>254101</v>
      </c>
      <c r="T13" s="28">
        <v>247877</v>
      </c>
      <c r="U13" s="28">
        <v>238676</v>
      </c>
      <c r="V13" s="28">
        <v>245806</v>
      </c>
      <c r="W13" s="28">
        <v>204093</v>
      </c>
      <c r="X13" s="28">
        <v>253271</v>
      </c>
      <c r="Y13" s="28">
        <v>289783</v>
      </c>
      <c r="Z13" s="28">
        <v>264892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169692</v>
      </c>
      <c r="I14" s="104">
        <v>171894</v>
      </c>
      <c r="J14" s="104">
        <v>161076</v>
      </c>
      <c r="K14" s="104">
        <v>163197</v>
      </c>
      <c r="L14" s="104">
        <v>156925</v>
      </c>
      <c r="M14" s="104">
        <v>184413</v>
      </c>
      <c r="N14" s="104">
        <v>184806</v>
      </c>
      <c r="O14" s="104">
        <v>202899</v>
      </c>
      <c r="P14" s="104">
        <v>197902</v>
      </c>
      <c r="Q14" s="104">
        <v>199361</v>
      </c>
      <c r="R14" s="104">
        <v>213120</v>
      </c>
      <c r="S14" s="104">
        <v>231542</v>
      </c>
      <c r="T14" s="104">
        <v>219608</v>
      </c>
      <c r="U14" s="104">
        <v>208858</v>
      </c>
      <c r="V14" s="104">
        <v>208905</v>
      </c>
      <c r="W14" s="104">
        <v>174039</v>
      </c>
      <c r="X14" s="104">
        <v>215122</v>
      </c>
      <c r="Y14" s="104">
        <v>245514</v>
      </c>
      <c r="Z14" s="104">
        <v>226743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25388</v>
      </c>
      <c r="I15" s="104">
        <v>28320</v>
      </c>
      <c r="J15" s="104">
        <v>31660</v>
      </c>
      <c r="K15" s="104">
        <v>29466</v>
      </c>
      <c r="L15" s="104">
        <v>28299</v>
      </c>
      <c r="M15" s="104">
        <v>29535</v>
      </c>
      <c r="N15" s="104">
        <v>26836</v>
      </c>
      <c r="O15" s="104">
        <v>27703</v>
      </c>
      <c r="P15" s="104">
        <v>29490</v>
      </c>
      <c r="Q15" s="104">
        <v>28027</v>
      </c>
      <c r="R15" s="104">
        <v>29394</v>
      </c>
      <c r="S15" s="104">
        <v>22559</v>
      </c>
      <c r="T15" s="104">
        <v>28269</v>
      </c>
      <c r="U15" s="104">
        <v>29818</v>
      </c>
      <c r="V15" s="104">
        <v>36901</v>
      </c>
      <c r="W15" s="104">
        <v>30054</v>
      </c>
      <c r="X15" s="104">
        <v>38149</v>
      </c>
      <c r="Y15" s="104">
        <v>44269</v>
      </c>
      <c r="Z15" s="104">
        <v>38149</v>
      </c>
    </row>
    <row r="16" spans="1:26" ht="18" customHeight="1" x14ac:dyDescent="0.2">
      <c r="A16" s="35"/>
      <c r="B16" s="101" t="s">
        <v>375</v>
      </c>
      <c r="C16" s="33">
        <v>123656</v>
      </c>
      <c r="D16" s="33">
        <v>126527</v>
      </c>
      <c r="E16" s="33">
        <v>122778</v>
      </c>
      <c r="F16" s="33">
        <v>126780</v>
      </c>
      <c r="G16" s="33">
        <v>124494</v>
      </c>
      <c r="H16" s="33">
        <v>127516</v>
      </c>
      <c r="I16" s="33">
        <v>124766</v>
      </c>
      <c r="J16" s="33">
        <v>138959</v>
      </c>
      <c r="K16" s="33">
        <v>127371</v>
      </c>
      <c r="L16" s="33">
        <v>110265</v>
      </c>
      <c r="M16" s="33">
        <v>112746</v>
      </c>
      <c r="N16" s="33">
        <v>107287</v>
      </c>
      <c r="O16" s="33">
        <v>100677</v>
      </c>
      <c r="P16" s="33">
        <v>94487</v>
      </c>
      <c r="Q16" s="33">
        <v>93050</v>
      </c>
      <c r="R16" s="33">
        <v>88592</v>
      </c>
      <c r="S16" s="33">
        <v>99848</v>
      </c>
      <c r="T16" s="33">
        <v>91934</v>
      </c>
      <c r="U16" s="33">
        <v>92433</v>
      </c>
      <c r="V16" s="33">
        <v>100698</v>
      </c>
      <c r="W16" s="33">
        <v>85870</v>
      </c>
      <c r="X16" s="33">
        <v>99760</v>
      </c>
      <c r="Y16" s="33">
        <v>113634</v>
      </c>
      <c r="Z16" s="33">
        <v>120852</v>
      </c>
    </row>
    <row r="17" spans="1:26" ht="18" customHeight="1" x14ac:dyDescent="0.2">
      <c r="A17" s="35"/>
      <c r="B17" s="28" t="s">
        <v>223</v>
      </c>
      <c r="C17" s="28">
        <v>123656</v>
      </c>
      <c r="D17" s="28">
        <v>126527</v>
      </c>
      <c r="E17" s="28">
        <v>122778</v>
      </c>
      <c r="F17" s="28">
        <v>126780</v>
      </c>
      <c r="G17" s="28">
        <v>124494</v>
      </c>
      <c r="H17" s="28">
        <v>127516</v>
      </c>
      <c r="I17" s="28">
        <v>124766</v>
      </c>
      <c r="J17" s="28">
        <v>138959</v>
      </c>
      <c r="K17" s="28">
        <v>127371</v>
      </c>
      <c r="L17" s="28">
        <v>110265</v>
      </c>
      <c r="M17" s="28">
        <v>112746</v>
      </c>
      <c r="N17" s="28">
        <v>107287</v>
      </c>
      <c r="O17" s="28">
        <v>100677</v>
      </c>
      <c r="P17" s="28">
        <v>94487</v>
      </c>
      <c r="Q17" s="28">
        <v>93050</v>
      </c>
      <c r="R17" s="28">
        <v>88592</v>
      </c>
      <c r="S17" s="28">
        <v>99848</v>
      </c>
      <c r="T17" s="28">
        <v>91934</v>
      </c>
      <c r="U17" s="28">
        <v>92433</v>
      </c>
      <c r="V17" s="28">
        <v>100698</v>
      </c>
      <c r="W17" s="28">
        <v>85870</v>
      </c>
      <c r="X17" s="28">
        <v>99760</v>
      </c>
      <c r="Y17" s="28">
        <v>113634</v>
      </c>
      <c r="Z17" s="28">
        <v>120852</v>
      </c>
    </row>
    <row r="18" spans="1:26" ht="18" customHeight="1" x14ac:dyDescent="0.2">
      <c r="A18" s="35"/>
      <c r="B18" s="33" t="s">
        <v>376</v>
      </c>
      <c r="C18" s="33">
        <v>2346637</v>
      </c>
      <c r="D18" s="33">
        <v>2439731</v>
      </c>
      <c r="E18" s="33">
        <v>2615230</v>
      </c>
      <c r="F18" s="33">
        <v>2706163</v>
      </c>
      <c r="G18" s="33">
        <v>2761036</v>
      </c>
      <c r="H18" s="33">
        <v>2909173</v>
      </c>
      <c r="I18" s="33">
        <v>3084921</v>
      </c>
      <c r="J18" s="33">
        <v>3302941</v>
      </c>
      <c r="K18" s="33">
        <v>3469569</v>
      </c>
      <c r="L18" s="33">
        <v>3166967</v>
      </c>
      <c r="M18" s="33">
        <v>3168566</v>
      </c>
      <c r="N18" s="33">
        <v>3083349</v>
      </c>
      <c r="O18" s="33">
        <v>2857658</v>
      </c>
      <c r="P18" s="33">
        <v>2880960</v>
      </c>
      <c r="Q18" s="33">
        <v>2757035</v>
      </c>
      <c r="R18" s="33">
        <v>2819213</v>
      </c>
      <c r="S18" s="33">
        <v>2943464</v>
      </c>
      <c r="T18" s="33">
        <v>3113009</v>
      </c>
      <c r="U18" s="33">
        <v>3303629</v>
      </c>
      <c r="V18" s="33">
        <v>3434150</v>
      </c>
      <c r="W18" s="33">
        <v>3313621</v>
      </c>
      <c r="X18" s="33">
        <v>3410830</v>
      </c>
      <c r="Y18" s="33">
        <v>3648927</v>
      </c>
      <c r="Z18" s="33">
        <v>3913265</v>
      </c>
    </row>
    <row r="19" spans="1:26" ht="18" customHeight="1" x14ac:dyDescent="0.2">
      <c r="A19" s="35"/>
      <c r="B19" s="28" t="s">
        <v>224</v>
      </c>
      <c r="C19" s="28">
        <v>56641</v>
      </c>
      <c r="D19" s="28">
        <v>61559</v>
      </c>
      <c r="E19" s="28">
        <v>71691</v>
      </c>
      <c r="F19" s="28">
        <v>73834</v>
      </c>
      <c r="G19" s="28">
        <v>82008</v>
      </c>
      <c r="H19" s="28">
        <v>85447</v>
      </c>
      <c r="I19" s="28">
        <v>92588</v>
      </c>
      <c r="J19" s="28">
        <v>97526</v>
      </c>
      <c r="K19" s="28">
        <v>92049</v>
      </c>
      <c r="L19" s="28">
        <v>103974</v>
      </c>
      <c r="M19" s="28">
        <v>95824</v>
      </c>
      <c r="N19" s="28">
        <v>93107</v>
      </c>
      <c r="O19" s="28">
        <v>87976</v>
      </c>
      <c r="P19" s="28">
        <v>90217</v>
      </c>
      <c r="Q19" s="28">
        <v>92176</v>
      </c>
      <c r="R19" s="28">
        <v>89343</v>
      </c>
      <c r="S19" s="28">
        <v>94728</v>
      </c>
      <c r="T19" s="28">
        <v>98247</v>
      </c>
      <c r="U19" s="28">
        <v>97546</v>
      </c>
      <c r="V19" s="28">
        <v>111026</v>
      </c>
      <c r="W19" s="28">
        <v>109071</v>
      </c>
      <c r="X19" s="28">
        <v>109552</v>
      </c>
      <c r="Y19" s="28">
        <v>103114</v>
      </c>
      <c r="Z19" s="28">
        <v>112031</v>
      </c>
    </row>
    <row r="20" spans="1:26" ht="18" customHeight="1" x14ac:dyDescent="0.2">
      <c r="A20" s="35"/>
      <c r="B20" s="28" t="s">
        <v>225</v>
      </c>
      <c r="C20" s="28">
        <v>107402</v>
      </c>
      <c r="D20" s="28">
        <v>128984</v>
      </c>
      <c r="E20" s="28">
        <v>134997</v>
      </c>
      <c r="F20" s="28">
        <v>150579</v>
      </c>
      <c r="G20" s="28">
        <v>149316</v>
      </c>
      <c r="H20" s="28">
        <v>155799</v>
      </c>
      <c r="I20" s="28">
        <v>160533</v>
      </c>
      <c r="J20" s="28">
        <v>174906</v>
      </c>
      <c r="K20" s="28">
        <v>175843</v>
      </c>
      <c r="L20" s="28">
        <v>177560</v>
      </c>
      <c r="M20" s="28">
        <v>177900</v>
      </c>
      <c r="N20" s="28">
        <v>187804</v>
      </c>
      <c r="O20" s="28">
        <v>188875</v>
      </c>
      <c r="P20" s="28">
        <v>187756</v>
      </c>
      <c r="Q20" s="28">
        <v>191873</v>
      </c>
      <c r="R20" s="28">
        <v>192990</v>
      </c>
      <c r="S20" s="28">
        <v>225672</v>
      </c>
      <c r="T20" s="28">
        <v>232766</v>
      </c>
      <c r="U20" s="28">
        <v>238212</v>
      </c>
      <c r="V20" s="28">
        <v>256027</v>
      </c>
      <c r="W20" s="28">
        <v>250167</v>
      </c>
      <c r="X20" s="28">
        <v>261086</v>
      </c>
      <c r="Y20" s="28">
        <v>280160</v>
      </c>
      <c r="Z20" s="28">
        <v>277301</v>
      </c>
    </row>
    <row r="21" spans="1:26" ht="18" customHeight="1" x14ac:dyDescent="0.2">
      <c r="A21" s="35"/>
      <c r="B21" s="28" t="s">
        <v>226</v>
      </c>
      <c r="C21" s="28">
        <v>32395</v>
      </c>
      <c r="D21" s="28">
        <v>34338</v>
      </c>
      <c r="E21" s="28">
        <v>34889</v>
      </c>
      <c r="F21" s="28">
        <v>38866</v>
      </c>
      <c r="G21" s="28">
        <v>41175</v>
      </c>
      <c r="H21" s="28">
        <v>48755</v>
      </c>
      <c r="I21" s="28">
        <v>47077</v>
      </c>
      <c r="J21" s="28">
        <v>45467</v>
      </c>
      <c r="K21" s="28">
        <v>45358</v>
      </c>
      <c r="L21" s="28">
        <v>45852</v>
      </c>
      <c r="M21" s="28">
        <v>44065</v>
      </c>
      <c r="N21" s="28">
        <v>45699</v>
      </c>
      <c r="O21" s="28">
        <v>41108</v>
      </c>
      <c r="P21" s="28">
        <v>47767</v>
      </c>
      <c r="Q21" s="28">
        <v>43296</v>
      </c>
      <c r="R21" s="28">
        <v>44187</v>
      </c>
      <c r="S21" s="28">
        <v>44318</v>
      </c>
      <c r="T21" s="28">
        <v>51217</v>
      </c>
      <c r="U21" s="28">
        <v>55566</v>
      </c>
      <c r="V21" s="28">
        <v>56614</v>
      </c>
      <c r="W21" s="28">
        <v>62383</v>
      </c>
      <c r="X21" s="28">
        <v>63414</v>
      </c>
      <c r="Y21" s="28">
        <v>73893</v>
      </c>
      <c r="Z21" s="28">
        <v>75203</v>
      </c>
    </row>
    <row r="22" spans="1:26" ht="18" customHeight="1" x14ac:dyDescent="0.2">
      <c r="A22" s="35"/>
      <c r="B22" s="28" t="s">
        <v>227</v>
      </c>
      <c r="C22" s="28">
        <v>27273</v>
      </c>
      <c r="D22" s="28">
        <v>26173</v>
      </c>
      <c r="E22" s="28">
        <v>21930</v>
      </c>
      <c r="F22" s="28">
        <v>22982</v>
      </c>
      <c r="G22" s="28">
        <v>22054</v>
      </c>
      <c r="H22" s="28">
        <v>25841</v>
      </c>
      <c r="I22" s="28">
        <v>29271</v>
      </c>
      <c r="J22" s="28">
        <v>35856</v>
      </c>
      <c r="K22" s="28">
        <v>39778</v>
      </c>
      <c r="L22" s="28">
        <v>36620</v>
      </c>
      <c r="M22" s="28">
        <v>39600</v>
      </c>
      <c r="N22" s="28">
        <v>34340</v>
      </c>
      <c r="O22" s="28">
        <v>35221</v>
      </c>
      <c r="P22" s="28">
        <v>30811</v>
      </c>
      <c r="Q22" s="28">
        <v>30869</v>
      </c>
      <c r="R22" s="28">
        <v>32176</v>
      </c>
      <c r="S22" s="28">
        <v>32105</v>
      </c>
      <c r="T22" s="28">
        <v>33884</v>
      </c>
      <c r="U22" s="28">
        <v>39410</v>
      </c>
      <c r="V22" s="28">
        <v>41115</v>
      </c>
      <c r="W22" s="28">
        <v>41045</v>
      </c>
      <c r="X22" s="28">
        <v>44479</v>
      </c>
      <c r="Y22" s="28">
        <v>47015</v>
      </c>
      <c r="Z22" s="28">
        <v>49671</v>
      </c>
    </row>
    <row r="23" spans="1:26" ht="18" customHeight="1" x14ac:dyDescent="0.2">
      <c r="A23" s="35"/>
      <c r="B23" s="28" t="s">
        <v>228</v>
      </c>
      <c r="C23" s="28">
        <v>71247</v>
      </c>
      <c r="D23" s="28">
        <v>72274</v>
      </c>
      <c r="E23" s="28">
        <v>71638</v>
      </c>
      <c r="F23" s="28">
        <v>66760</v>
      </c>
      <c r="G23" s="28">
        <v>75106</v>
      </c>
      <c r="H23" s="28">
        <v>82603</v>
      </c>
      <c r="I23" s="28">
        <v>96924</v>
      </c>
      <c r="J23" s="28">
        <v>101165</v>
      </c>
      <c r="K23" s="28">
        <v>122905</v>
      </c>
      <c r="L23" s="28">
        <v>135557</v>
      </c>
      <c r="M23" s="28">
        <v>131277</v>
      </c>
      <c r="N23" s="28">
        <v>127476</v>
      </c>
      <c r="O23" s="28">
        <v>120970</v>
      </c>
      <c r="P23" s="28">
        <v>120331</v>
      </c>
      <c r="Q23" s="28">
        <v>130278</v>
      </c>
      <c r="R23" s="28">
        <v>133453</v>
      </c>
      <c r="S23" s="28">
        <v>141409</v>
      </c>
      <c r="T23" s="28">
        <v>155882</v>
      </c>
      <c r="U23" s="28">
        <v>169392</v>
      </c>
      <c r="V23" s="28">
        <v>165597</v>
      </c>
      <c r="W23" s="28">
        <v>159693</v>
      </c>
      <c r="X23" s="28">
        <v>167006</v>
      </c>
      <c r="Y23" s="28">
        <v>197493</v>
      </c>
      <c r="Z23" s="28">
        <v>209739</v>
      </c>
    </row>
    <row r="24" spans="1:26" ht="18" customHeight="1" x14ac:dyDescent="0.2">
      <c r="A24" s="35"/>
      <c r="B24" s="28" t="s">
        <v>229</v>
      </c>
      <c r="C24" s="28">
        <v>32502</v>
      </c>
      <c r="D24" s="28">
        <v>35296</v>
      </c>
      <c r="E24" s="28">
        <v>39333</v>
      </c>
      <c r="F24" s="28">
        <v>41506</v>
      </c>
      <c r="G24" s="28">
        <v>46670</v>
      </c>
      <c r="H24" s="28">
        <v>51887</v>
      </c>
      <c r="I24" s="28">
        <v>50367</v>
      </c>
      <c r="J24" s="28">
        <v>65111</v>
      </c>
      <c r="K24" s="28">
        <v>64347</v>
      </c>
      <c r="L24" s="28">
        <v>65588</v>
      </c>
      <c r="M24" s="28">
        <v>61564</v>
      </c>
      <c r="N24" s="28">
        <v>59887</v>
      </c>
      <c r="O24" s="28">
        <v>57591</v>
      </c>
      <c r="P24" s="28">
        <v>57405</v>
      </c>
      <c r="Q24" s="28">
        <v>67441</v>
      </c>
      <c r="R24" s="28">
        <v>66824</v>
      </c>
      <c r="S24" s="28">
        <v>72081</v>
      </c>
      <c r="T24" s="28">
        <v>78838</v>
      </c>
      <c r="U24" s="28">
        <v>79284</v>
      </c>
      <c r="V24" s="28">
        <v>88948</v>
      </c>
      <c r="W24" s="28">
        <v>84614</v>
      </c>
      <c r="X24" s="28">
        <v>96769</v>
      </c>
      <c r="Y24" s="28">
        <v>102071</v>
      </c>
      <c r="Z24" s="28">
        <v>117483</v>
      </c>
    </row>
    <row r="25" spans="1:26" s="33" customFormat="1" ht="18" customHeight="1" x14ac:dyDescent="0.2">
      <c r="A25" s="35"/>
      <c r="B25" s="28" t="s">
        <v>230</v>
      </c>
      <c r="C25" s="28">
        <v>7245</v>
      </c>
      <c r="D25" s="28">
        <v>6754</v>
      </c>
      <c r="E25" s="28">
        <v>4615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19939</v>
      </c>
      <c r="D26" s="28">
        <v>26772</v>
      </c>
      <c r="E26" s="28">
        <v>26299</v>
      </c>
      <c r="F26" s="28">
        <v>27170</v>
      </c>
      <c r="G26" s="28">
        <v>28484</v>
      </c>
      <c r="H26" s="28">
        <v>27701</v>
      </c>
      <c r="I26" s="28">
        <v>31114</v>
      </c>
      <c r="J26" s="28">
        <v>30810</v>
      </c>
      <c r="K26" s="28">
        <v>30230</v>
      </c>
      <c r="L26" s="28">
        <v>29800</v>
      </c>
      <c r="M26" s="28">
        <v>28647</v>
      </c>
      <c r="N26" s="28">
        <v>24064</v>
      </c>
      <c r="O26" s="28">
        <v>25663</v>
      </c>
      <c r="P26" s="28">
        <v>26602</v>
      </c>
      <c r="Q26" s="28">
        <v>26399</v>
      </c>
      <c r="R26" s="28">
        <v>24615</v>
      </c>
      <c r="S26" s="28">
        <v>26274</v>
      </c>
      <c r="T26" s="28">
        <v>26288</v>
      </c>
      <c r="U26" s="28">
        <v>30133</v>
      </c>
      <c r="V26" s="28">
        <v>31035</v>
      </c>
      <c r="W26" s="28">
        <v>29690</v>
      </c>
      <c r="X26" s="28">
        <v>33047</v>
      </c>
      <c r="Y26" s="28">
        <v>33874</v>
      </c>
      <c r="Z26" s="28">
        <v>35474</v>
      </c>
    </row>
    <row r="27" spans="1:26" s="33" customFormat="1" ht="18" customHeight="1" x14ac:dyDescent="0.2">
      <c r="A27" s="35"/>
      <c r="B27" s="28" t="s">
        <v>232</v>
      </c>
      <c r="C27" s="28">
        <v>172370</v>
      </c>
      <c r="D27" s="28">
        <v>191785</v>
      </c>
      <c r="E27" s="28">
        <v>189046</v>
      </c>
      <c r="F27" s="28">
        <v>184836</v>
      </c>
      <c r="G27" s="28">
        <v>198927</v>
      </c>
      <c r="H27" s="28">
        <v>210663</v>
      </c>
      <c r="I27" s="28">
        <v>209675</v>
      </c>
      <c r="J27" s="28">
        <v>226697</v>
      </c>
      <c r="K27" s="28">
        <v>221255</v>
      </c>
      <c r="L27" s="28">
        <v>187787</v>
      </c>
      <c r="M27" s="28">
        <v>174726</v>
      </c>
      <c r="N27" s="28">
        <v>169149</v>
      </c>
      <c r="O27" s="28">
        <v>157384</v>
      </c>
      <c r="P27" s="28">
        <v>163563</v>
      </c>
      <c r="Q27" s="28">
        <v>158452</v>
      </c>
      <c r="R27" s="28">
        <v>162165</v>
      </c>
      <c r="S27" s="28">
        <v>171282</v>
      </c>
      <c r="T27" s="28">
        <v>182035</v>
      </c>
      <c r="U27" s="28">
        <v>170888</v>
      </c>
      <c r="V27" s="28">
        <v>166264</v>
      </c>
      <c r="W27" s="28">
        <v>134644</v>
      </c>
      <c r="X27" s="28">
        <v>132506</v>
      </c>
      <c r="Y27" s="28">
        <v>130360</v>
      </c>
      <c r="Z27" s="28">
        <v>140433</v>
      </c>
    </row>
    <row r="28" spans="1:26" s="38" customFormat="1" ht="18" customHeight="1" x14ac:dyDescent="0.2">
      <c r="A28" s="35"/>
      <c r="B28" s="28" t="s">
        <v>233</v>
      </c>
      <c r="C28" s="28">
        <v>165517</v>
      </c>
      <c r="D28" s="28">
        <v>179988</v>
      </c>
      <c r="E28" s="28">
        <v>179715</v>
      </c>
      <c r="F28" s="28">
        <v>183599</v>
      </c>
      <c r="G28" s="28">
        <v>195613</v>
      </c>
      <c r="H28" s="28">
        <v>202494</v>
      </c>
      <c r="I28" s="28">
        <v>203705</v>
      </c>
      <c r="J28" s="28">
        <v>216469</v>
      </c>
      <c r="K28" s="28">
        <v>206977</v>
      </c>
      <c r="L28" s="28">
        <v>182638</v>
      </c>
      <c r="M28" s="28">
        <v>188866</v>
      </c>
      <c r="N28" s="28">
        <v>177252</v>
      </c>
      <c r="O28" s="28">
        <v>155122</v>
      </c>
      <c r="P28" s="28">
        <v>150833</v>
      </c>
      <c r="Q28" s="28">
        <v>142378</v>
      </c>
      <c r="R28" s="28">
        <v>141012</v>
      </c>
      <c r="S28" s="28">
        <v>151444</v>
      </c>
      <c r="T28" s="28">
        <v>165159</v>
      </c>
      <c r="U28" s="28">
        <v>172247</v>
      </c>
      <c r="V28" s="28">
        <v>167022</v>
      </c>
      <c r="W28" s="28">
        <v>157304</v>
      </c>
      <c r="X28" s="28">
        <v>181333</v>
      </c>
      <c r="Y28" s="28">
        <v>199886</v>
      </c>
      <c r="Z28" s="28">
        <v>201280</v>
      </c>
    </row>
    <row r="29" spans="1:26" s="38" customFormat="1" ht="18" customHeight="1" x14ac:dyDescent="0.2">
      <c r="A29" s="35"/>
      <c r="B29" s="28" t="s">
        <v>234</v>
      </c>
      <c r="C29" s="28">
        <v>34986</v>
      </c>
      <c r="D29" s="28">
        <v>33674</v>
      </c>
      <c r="E29" s="28">
        <v>36419</v>
      </c>
      <c r="F29" s="28">
        <v>41598</v>
      </c>
      <c r="G29" s="28">
        <v>40827</v>
      </c>
      <c r="H29" s="28">
        <v>41678</v>
      </c>
      <c r="I29" s="28">
        <v>45108</v>
      </c>
      <c r="J29" s="28">
        <v>56700</v>
      </c>
      <c r="K29" s="28">
        <v>56594</v>
      </c>
      <c r="L29" s="28">
        <v>63834</v>
      </c>
      <c r="M29" s="28">
        <v>62835</v>
      </c>
      <c r="N29" s="28">
        <v>65133</v>
      </c>
      <c r="O29" s="28">
        <v>57401</v>
      </c>
      <c r="P29" s="28">
        <v>56339</v>
      </c>
      <c r="Q29" s="28">
        <v>53628</v>
      </c>
      <c r="R29" s="28">
        <v>50705</v>
      </c>
      <c r="S29" s="28">
        <v>48817</v>
      </c>
      <c r="T29" s="28">
        <v>54535</v>
      </c>
      <c r="U29" s="28">
        <v>61822</v>
      </c>
      <c r="V29" s="28">
        <v>66275</v>
      </c>
      <c r="W29" s="28">
        <v>63170</v>
      </c>
      <c r="X29" s="28">
        <v>61205</v>
      </c>
      <c r="Y29" s="28">
        <v>65375</v>
      </c>
      <c r="Z29" s="28">
        <v>72243</v>
      </c>
    </row>
    <row r="30" spans="1:26" s="38" customFormat="1" ht="18" customHeight="1" x14ac:dyDescent="0.2">
      <c r="A30" s="35"/>
      <c r="B30" s="28" t="s">
        <v>235</v>
      </c>
      <c r="C30" s="28">
        <v>37343</v>
      </c>
      <c r="D30" s="28">
        <v>37581</v>
      </c>
      <c r="E30" s="28">
        <v>38586</v>
      </c>
      <c r="F30" s="28">
        <v>40881</v>
      </c>
      <c r="G30" s="28">
        <v>43302</v>
      </c>
      <c r="H30" s="28">
        <v>53901</v>
      </c>
      <c r="I30" s="28">
        <v>54245</v>
      </c>
      <c r="J30" s="28">
        <v>59548</v>
      </c>
      <c r="K30" s="28">
        <v>65268</v>
      </c>
      <c r="L30" s="28">
        <v>62626</v>
      </c>
      <c r="M30" s="28">
        <v>61066</v>
      </c>
      <c r="N30" s="28">
        <v>60254</v>
      </c>
      <c r="O30" s="28">
        <v>46220</v>
      </c>
      <c r="P30" s="28">
        <v>45942</v>
      </c>
      <c r="Q30" s="28">
        <v>39548</v>
      </c>
      <c r="R30" s="28">
        <v>41904</v>
      </c>
      <c r="S30" s="28">
        <v>42244</v>
      </c>
      <c r="T30" s="28">
        <v>45442</v>
      </c>
      <c r="U30" s="28">
        <v>45556</v>
      </c>
      <c r="V30" s="28">
        <v>50271</v>
      </c>
      <c r="W30" s="28">
        <v>42418</v>
      </c>
      <c r="X30" s="28">
        <v>41895</v>
      </c>
      <c r="Y30" s="28">
        <v>48860</v>
      </c>
      <c r="Z30" s="28">
        <v>53600</v>
      </c>
    </row>
    <row r="31" spans="1:26" s="38" customFormat="1" ht="18" customHeight="1" x14ac:dyDescent="0.2">
      <c r="A31" s="35"/>
      <c r="B31" s="28" t="s">
        <v>236</v>
      </c>
      <c r="C31" s="28">
        <v>21404</v>
      </c>
      <c r="D31" s="28">
        <v>21671</v>
      </c>
      <c r="E31" s="28">
        <v>22544</v>
      </c>
      <c r="F31" s="28">
        <v>23686</v>
      </c>
      <c r="G31" s="28">
        <v>26042</v>
      </c>
      <c r="H31" s="28">
        <v>26262</v>
      </c>
      <c r="I31" s="28">
        <v>29636</v>
      </c>
      <c r="J31" s="28">
        <v>30075</v>
      </c>
      <c r="K31" s="28">
        <v>36610</v>
      </c>
      <c r="L31" s="28">
        <v>35225</v>
      </c>
      <c r="M31" s="28">
        <v>37210</v>
      </c>
      <c r="N31" s="28">
        <v>36712</v>
      </c>
      <c r="O31" s="28">
        <v>37932</v>
      </c>
      <c r="P31" s="28">
        <v>37398</v>
      </c>
      <c r="Q31" s="28">
        <v>36958</v>
      </c>
      <c r="R31" s="28">
        <v>58112</v>
      </c>
      <c r="S31" s="28">
        <v>72338</v>
      </c>
      <c r="T31" s="28">
        <v>56723</v>
      </c>
      <c r="U31" s="28">
        <v>67348</v>
      </c>
      <c r="V31" s="28">
        <v>58544</v>
      </c>
      <c r="W31" s="28">
        <v>60560</v>
      </c>
      <c r="X31" s="28">
        <v>60880</v>
      </c>
      <c r="Y31" s="28">
        <v>67540</v>
      </c>
      <c r="Z31" s="28">
        <v>67982</v>
      </c>
    </row>
    <row r="32" spans="1:26" s="38" customFormat="1" ht="18" customHeight="1" x14ac:dyDescent="0.2">
      <c r="A32" s="35"/>
      <c r="B32" s="28" t="s">
        <v>237</v>
      </c>
      <c r="C32" s="28">
        <v>51788</v>
      </c>
      <c r="D32" s="28">
        <v>49143</v>
      </c>
      <c r="E32" s="28">
        <v>46201</v>
      </c>
      <c r="F32" s="28">
        <v>52513</v>
      </c>
      <c r="G32" s="28">
        <v>49436</v>
      </c>
      <c r="H32" s="28">
        <v>59260</v>
      </c>
      <c r="I32" s="28">
        <v>65507</v>
      </c>
      <c r="J32" s="28">
        <v>69113</v>
      </c>
      <c r="K32" s="28">
        <v>77048</v>
      </c>
      <c r="L32" s="28">
        <v>61776</v>
      </c>
      <c r="M32" s="28">
        <v>67722</v>
      </c>
      <c r="N32" s="28">
        <v>63045</v>
      </c>
      <c r="O32" s="28">
        <v>61514</v>
      </c>
      <c r="P32" s="28">
        <v>63364</v>
      </c>
      <c r="Q32" s="28">
        <v>61977</v>
      </c>
      <c r="R32" s="28">
        <v>70913</v>
      </c>
      <c r="S32" s="28">
        <v>71356</v>
      </c>
      <c r="T32" s="28">
        <v>75581</v>
      </c>
      <c r="U32" s="28">
        <v>73693</v>
      </c>
      <c r="V32" s="28">
        <v>77077</v>
      </c>
      <c r="W32" s="28">
        <v>80604</v>
      </c>
      <c r="X32" s="28">
        <v>82007</v>
      </c>
      <c r="Y32" s="28">
        <v>104157</v>
      </c>
      <c r="Z32" s="28">
        <v>96620</v>
      </c>
    </row>
    <row r="33" spans="1:26" s="38" customFormat="1" ht="18" customHeight="1" x14ac:dyDescent="0.2">
      <c r="A33" s="35"/>
      <c r="B33" s="28" t="s">
        <v>238</v>
      </c>
      <c r="C33" s="28">
        <v>58428</v>
      </c>
      <c r="D33" s="28">
        <v>66171</v>
      </c>
      <c r="E33" s="28">
        <v>72678</v>
      </c>
      <c r="F33" s="28">
        <v>72555</v>
      </c>
      <c r="G33" s="28">
        <v>77571</v>
      </c>
      <c r="H33" s="28">
        <v>77497</v>
      </c>
      <c r="I33" s="28">
        <v>91787</v>
      </c>
      <c r="J33" s="28">
        <v>106384</v>
      </c>
      <c r="K33" s="28">
        <v>98766</v>
      </c>
      <c r="L33" s="28">
        <v>94546</v>
      </c>
      <c r="M33" s="28">
        <v>87970</v>
      </c>
      <c r="N33" s="28">
        <v>85990</v>
      </c>
      <c r="O33" s="28">
        <v>74682</v>
      </c>
      <c r="P33" s="28">
        <v>87072</v>
      </c>
      <c r="Q33" s="28">
        <v>76110</v>
      </c>
      <c r="R33" s="28">
        <v>79703</v>
      </c>
      <c r="S33" s="28">
        <v>88919</v>
      </c>
      <c r="T33" s="28">
        <v>95543</v>
      </c>
      <c r="U33" s="28">
        <v>88389</v>
      </c>
      <c r="V33" s="28">
        <v>92582</v>
      </c>
      <c r="W33" s="28">
        <v>83492</v>
      </c>
      <c r="X33" s="28">
        <v>88123</v>
      </c>
      <c r="Y33" s="28">
        <v>86636</v>
      </c>
      <c r="Z33" s="28">
        <v>91524</v>
      </c>
    </row>
    <row r="34" spans="1:26" s="38" customFormat="1" ht="18" customHeight="1" x14ac:dyDescent="0.2">
      <c r="A34" s="35"/>
      <c r="B34" s="28" t="s">
        <v>239</v>
      </c>
      <c r="C34" s="28">
        <v>182347</v>
      </c>
      <c r="D34" s="28">
        <v>194580</v>
      </c>
      <c r="E34" s="28">
        <v>211229</v>
      </c>
      <c r="F34" s="28">
        <v>205875</v>
      </c>
      <c r="G34" s="28">
        <v>214981</v>
      </c>
      <c r="H34" s="28">
        <v>233754</v>
      </c>
      <c r="I34" s="28">
        <v>256189</v>
      </c>
      <c r="J34" s="28">
        <v>264024</v>
      </c>
      <c r="K34" s="28">
        <v>301190</v>
      </c>
      <c r="L34" s="28">
        <v>240914</v>
      </c>
      <c r="M34" s="28">
        <v>228019</v>
      </c>
      <c r="N34" s="28">
        <v>217292</v>
      </c>
      <c r="O34" s="28">
        <v>175258</v>
      </c>
      <c r="P34" s="28">
        <v>141748</v>
      </c>
      <c r="Q34" s="28">
        <v>123305</v>
      </c>
      <c r="R34" s="28">
        <v>127182</v>
      </c>
      <c r="S34" s="28">
        <v>132823</v>
      </c>
      <c r="T34" s="28">
        <v>146077</v>
      </c>
      <c r="U34" s="28">
        <v>153472</v>
      </c>
      <c r="V34" s="28">
        <v>156392</v>
      </c>
      <c r="W34" s="28">
        <v>143354</v>
      </c>
      <c r="X34" s="28">
        <v>156338</v>
      </c>
      <c r="Y34" s="28">
        <v>165849</v>
      </c>
      <c r="Z34" s="28">
        <v>176196</v>
      </c>
    </row>
    <row r="35" spans="1:26" s="38" customFormat="1" ht="18" customHeight="1" x14ac:dyDescent="0.2">
      <c r="A35" s="35"/>
      <c r="B35" s="28" t="s">
        <v>240</v>
      </c>
      <c r="C35" s="28">
        <v>100677</v>
      </c>
      <c r="D35" s="28">
        <v>100822</v>
      </c>
      <c r="E35" s="28">
        <v>102452</v>
      </c>
      <c r="F35" s="28">
        <v>111888</v>
      </c>
      <c r="G35" s="28">
        <v>124289</v>
      </c>
      <c r="H35" s="28">
        <v>133541</v>
      </c>
      <c r="I35" s="28">
        <v>136602</v>
      </c>
      <c r="J35" s="28">
        <v>143903</v>
      </c>
      <c r="K35" s="28">
        <v>161961</v>
      </c>
      <c r="L35" s="28">
        <v>148107</v>
      </c>
      <c r="M35" s="28">
        <v>152424</v>
      </c>
      <c r="N35" s="28">
        <v>149630</v>
      </c>
      <c r="O35" s="28">
        <v>137706</v>
      </c>
      <c r="P35" s="28">
        <v>133851</v>
      </c>
      <c r="Q35" s="28">
        <v>138187</v>
      </c>
      <c r="R35" s="28">
        <v>131204</v>
      </c>
      <c r="S35" s="28">
        <v>128185</v>
      </c>
      <c r="T35" s="28">
        <v>138626</v>
      </c>
      <c r="U35" s="28">
        <v>135829</v>
      </c>
      <c r="V35" s="28">
        <v>149287</v>
      </c>
      <c r="W35" s="28">
        <v>136490</v>
      </c>
      <c r="X35" s="28">
        <v>148826</v>
      </c>
      <c r="Y35" s="28">
        <v>176004</v>
      </c>
      <c r="Z35" s="28">
        <v>159413</v>
      </c>
    </row>
    <row r="36" spans="1:26" s="38" customFormat="1" ht="18" customHeight="1" x14ac:dyDescent="0.2">
      <c r="A36" s="35"/>
      <c r="B36" s="28" t="s">
        <v>241</v>
      </c>
      <c r="C36" s="28">
        <v>241481</v>
      </c>
      <c r="D36" s="28">
        <v>270138</v>
      </c>
      <c r="E36" s="28">
        <v>323890</v>
      </c>
      <c r="F36" s="28">
        <v>367904</v>
      </c>
      <c r="G36" s="28">
        <v>367288</v>
      </c>
      <c r="H36" s="28">
        <v>378695</v>
      </c>
      <c r="I36" s="28">
        <v>441673</v>
      </c>
      <c r="J36" s="28">
        <v>431771</v>
      </c>
      <c r="K36" s="28">
        <v>499291</v>
      </c>
      <c r="L36" s="28">
        <v>417421</v>
      </c>
      <c r="M36" s="28">
        <v>438888</v>
      </c>
      <c r="N36" s="28">
        <v>392680</v>
      </c>
      <c r="O36" s="28">
        <v>360707</v>
      </c>
      <c r="P36" s="28">
        <v>340175</v>
      </c>
      <c r="Q36" s="28">
        <v>316642</v>
      </c>
      <c r="R36" s="28">
        <v>318650</v>
      </c>
      <c r="S36" s="28">
        <v>324797</v>
      </c>
      <c r="T36" s="28">
        <v>344659</v>
      </c>
      <c r="U36" s="28">
        <v>379227</v>
      </c>
      <c r="V36" s="28">
        <v>392865</v>
      </c>
      <c r="W36" s="28">
        <v>387296</v>
      </c>
      <c r="X36" s="28">
        <v>398856</v>
      </c>
      <c r="Y36" s="28">
        <v>460853</v>
      </c>
      <c r="Z36" s="28">
        <v>479988</v>
      </c>
    </row>
    <row r="37" spans="1:26" s="38" customFormat="1" ht="18" customHeight="1" x14ac:dyDescent="0.2">
      <c r="A37" s="35"/>
      <c r="B37" s="28" t="s">
        <v>242</v>
      </c>
      <c r="C37" s="28">
        <v>7591</v>
      </c>
      <c r="D37" s="28">
        <v>10951</v>
      </c>
      <c r="E37" s="28">
        <v>12600</v>
      </c>
      <c r="F37" s="28">
        <v>12569</v>
      </c>
      <c r="G37" s="28">
        <v>13423</v>
      </c>
      <c r="H37" s="28">
        <v>17068</v>
      </c>
      <c r="I37" s="28">
        <v>18280</v>
      </c>
      <c r="J37" s="28">
        <v>21976</v>
      </c>
      <c r="K37" s="28">
        <v>26840</v>
      </c>
      <c r="L37" s="28">
        <v>30263</v>
      </c>
      <c r="M37" s="28">
        <v>35400</v>
      </c>
      <c r="N37" s="28">
        <v>31757</v>
      </c>
      <c r="O37" s="28">
        <v>27321</v>
      </c>
      <c r="P37" s="28">
        <v>24924</v>
      </c>
      <c r="Q37" s="28">
        <v>24531</v>
      </c>
      <c r="R37" s="28">
        <v>26591</v>
      </c>
      <c r="S37" s="28">
        <v>28862</v>
      </c>
      <c r="T37" s="28">
        <v>29929</v>
      </c>
      <c r="U37" s="28">
        <v>31512</v>
      </c>
      <c r="V37" s="28">
        <v>30946</v>
      </c>
      <c r="W37" s="28">
        <v>31833</v>
      </c>
      <c r="X37" s="28">
        <v>33947</v>
      </c>
      <c r="Y37" s="28">
        <v>35299</v>
      </c>
      <c r="Z37" s="28">
        <v>38227</v>
      </c>
    </row>
    <row r="38" spans="1:26" s="38" customFormat="1" ht="18" customHeight="1" x14ac:dyDescent="0.2">
      <c r="A38" s="35"/>
      <c r="B38" s="28" t="s">
        <v>243</v>
      </c>
      <c r="C38" s="28">
        <v>68758</v>
      </c>
      <c r="D38" s="28">
        <v>52496</v>
      </c>
      <c r="E38" s="28">
        <v>48485</v>
      </c>
      <c r="F38" s="28">
        <v>38261</v>
      </c>
      <c r="G38" s="28">
        <v>41270</v>
      </c>
      <c r="H38" s="28">
        <v>47016</v>
      </c>
      <c r="I38" s="28">
        <v>50150</v>
      </c>
      <c r="J38" s="28">
        <v>72193</v>
      </c>
      <c r="K38" s="28">
        <v>78750</v>
      </c>
      <c r="L38" s="28">
        <v>74174</v>
      </c>
      <c r="M38" s="28">
        <v>75550</v>
      </c>
      <c r="N38" s="28">
        <v>83464</v>
      </c>
      <c r="O38" s="28">
        <v>74964</v>
      </c>
      <c r="P38" s="28">
        <v>74408</v>
      </c>
      <c r="Q38" s="28">
        <v>47292</v>
      </c>
      <c r="R38" s="28">
        <v>49536</v>
      </c>
      <c r="S38" s="28">
        <v>42108</v>
      </c>
      <c r="T38" s="28">
        <v>40318</v>
      </c>
      <c r="U38" s="28">
        <v>42880</v>
      </c>
      <c r="V38" s="28">
        <v>40347</v>
      </c>
      <c r="W38" s="28">
        <v>40590</v>
      </c>
      <c r="X38" s="28">
        <v>29627</v>
      </c>
      <c r="Y38" s="28">
        <v>34025</v>
      </c>
      <c r="Z38" s="28">
        <v>40274</v>
      </c>
    </row>
    <row r="39" spans="1:26" s="38" customFormat="1" ht="18" customHeight="1" x14ac:dyDescent="0.2">
      <c r="A39" s="35"/>
      <c r="B39" s="28" t="s">
        <v>244</v>
      </c>
      <c r="C39" s="28">
        <v>57144</v>
      </c>
      <c r="D39" s="28">
        <v>73397</v>
      </c>
      <c r="E39" s="28">
        <v>80951</v>
      </c>
      <c r="F39" s="28">
        <v>83421</v>
      </c>
      <c r="G39" s="28">
        <v>85539</v>
      </c>
      <c r="H39" s="28">
        <v>90864</v>
      </c>
      <c r="I39" s="28">
        <v>94612</v>
      </c>
      <c r="J39" s="28">
        <v>123489</v>
      </c>
      <c r="K39" s="28">
        <v>133931</v>
      </c>
      <c r="L39" s="28">
        <v>123064</v>
      </c>
      <c r="M39" s="28">
        <v>113484</v>
      </c>
      <c r="N39" s="28">
        <v>133692</v>
      </c>
      <c r="O39" s="28">
        <v>116505</v>
      </c>
      <c r="P39" s="28">
        <v>119398</v>
      </c>
      <c r="Q39" s="28">
        <v>124793</v>
      </c>
      <c r="R39" s="28">
        <v>115413</v>
      </c>
      <c r="S39" s="28">
        <v>119881</v>
      </c>
      <c r="T39" s="28">
        <v>125441</v>
      </c>
      <c r="U39" s="28">
        <v>129775</v>
      </c>
      <c r="V39" s="28">
        <v>132589</v>
      </c>
      <c r="W39" s="28">
        <v>132041</v>
      </c>
      <c r="X39" s="28">
        <v>139501</v>
      </c>
      <c r="Y39" s="28">
        <v>139835</v>
      </c>
      <c r="Z39" s="28">
        <v>153499</v>
      </c>
    </row>
    <row r="40" spans="1:26" s="38" customFormat="1" ht="18" customHeight="1" x14ac:dyDescent="0.2">
      <c r="A40" s="35"/>
      <c r="B40" s="28" t="s">
        <v>245</v>
      </c>
      <c r="C40" s="28">
        <v>504595</v>
      </c>
      <c r="D40" s="28">
        <v>454822</v>
      </c>
      <c r="E40" s="28">
        <v>500976</v>
      </c>
      <c r="F40" s="28">
        <v>489442</v>
      </c>
      <c r="G40" s="28">
        <v>480285</v>
      </c>
      <c r="H40" s="28">
        <v>502373</v>
      </c>
      <c r="I40" s="28">
        <v>482822</v>
      </c>
      <c r="J40" s="28">
        <v>527492</v>
      </c>
      <c r="K40" s="28">
        <v>502704</v>
      </c>
      <c r="L40" s="28">
        <v>424053</v>
      </c>
      <c r="M40" s="28">
        <v>437652</v>
      </c>
      <c r="N40" s="28">
        <v>428296</v>
      </c>
      <c r="O40" s="28">
        <v>413200</v>
      </c>
      <c r="P40" s="28">
        <v>439370</v>
      </c>
      <c r="Q40" s="28">
        <v>403802</v>
      </c>
      <c r="R40" s="28">
        <v>398178</v>
      </c>
      <c r="S40" s="28">
        <v>403709</v>
      </c>
      <c r="T40" s="28">
        <v>422514</v>
      </c>
      <c r="U40" s="28">
        <v>441311</v>
      </c>
      <c r="V40" s="28">
        <v>494903</v>
      </c>
      <c r="W40" s="28">
        <v>512145</v>
      </c>
      <c r="X40" s="28">
        <v>511457</v>
      </c>
      <c r="Y40" s="28">
        <v>509107</v>
      </c>
      <c r="Z40" s="28">
        <v>620717</v>
      </c>
    </row>
    <row r="41" spans="1:26" s="38" customFormat="1" ht="18" customHeight="1" x14ac:dyDescent="0.2">
      <c r="A41" s="35"/>
      <c r="B41" s="28" t="s">
        <v>246</v>
      </c>
      <c r="C41" s="28">
        <v>120573</v>
      </c>
      <c r="D41" s="28">
        <v>128686</v>
      </c>
      <c r="E41" s="28">
        <v>146218</v>
      </c>
      <c r="F41" s="28">
        <v>161975</v>
      </c>
      <c r="G41" s="28">
        <v>150618</v>
      </c>
      <c r="H41" s="28">
        <v>144110</v>
      </c>
      <c r="I41" s="28">
        <v>159589</v>
      </c>
      <c r="J41" s="28">
        <v>155660</v>
      </c>
      <c r="K41" s="28">
        <v>164638</v>
      </c>
      <c r="L41" s="28">
        <v>171457</v>
      </c>
      <c r="M41" s="28">
        <v>164386</v>
      </c>
      <c r="N41" s="28">
        <v>156177</v>
      </c>
      <c r="O41" s="28">
        <v>136387</v>
      </c>
      <c r="P41" s="28">
        <v>130673</v>
      </c>
      <c r="Q41" s="28">
        <v>127221</v>
      </c>
      <c r="R41" s="28">
        <v>142326</v>
      </c>
      <c r="S41" s="28">
        <v>141852</v>
      </c>
      <c r="T41" s="28">
        <v>142085</v>
      </c>
      <c r="U41" s="28">
        <v>161661</v>
      </c>
      <c r="V41" s="28">
        <v>146152</v>
      </c>
      <c r="W41" s="28">
        <v>137458</v>
      </c>
      <c r="X41" s="28">
        <v>125717</v>
      </c>
      <c r="Y41" s="28">
        <v>129406</v>
      </c>
      <c r="Z41" s="28">
        <v>149534</v>
      </c>
    </row>
    <row r="42" spans="1:26" ht="18" customHeight="1" x14ac:dyDescent="0.2">
      <c r="A42" s="35"/>
      <c r="B42" s="28" t="s">
        <v>247</v>
      </c>
      <c r="C42" s="28">
        <v>42856</v>
      </c>
      <c r="D42" s="28">
        <v>42913</v>
      </c>
      <c r="E42" s="28">
        <v>42804</v>
      </c>
      <c r="F42" s="28">
        <v>47059</v>
      </c>
      <c r="G42" s="28">
        <v>45086</v>
      </c>
      <c r="H42" s="28">
        <v>48403</v>
      </c>
      <c r="I42" s="28">
        <v>57888</v>
      </c>
      <c r="J42" s="28">
        <v>53126</v>
      </c>
      <c r="K42" s="28">
        <v>59069</v>
      </c>
      <c r="L42" s="28">
        <v>58005</v>
      </c>
      <c r="M42" s="28">
        <v>54778</v>
      </c>
      <c r="N42" s="28">
        <v>52589</v>
      </c>
      <c r="O42" s="28">
        <v>78022</v>
      </c>
      <c r="P42" s="28">
        <v>74718</v>
      </c>
      <c r="Q42" s="28">
        <v>68515</v>
      </c>
      <c r="R42" s="28">
        <v>65306</v>
      </c>
      <c r="S42" s="28">
        <v>70094</v>
      </c>
      <c r="T42" s="28">
        <v>78132</v>
      </c>
      <c r="U42" s="28">
        <v>83445</v>
      </c>
      <c r="V42" s="28">
        <v>95531</v>
      </c>
      <c r="W42" s="28">
        <v>91094</v>
      </c>
      <c r="X42" s="28">
        <v>93783</v>
      </c>
      <c r="Y42" s="28">
        <v>104978</v>
      </c>
      <c r="Z42" s="28">
        <v>112154</v>
      </c>
    </row>
    <row r="43" spans="1:26" s="33" customFormat="1" ht="18" customHeight="1" x14ac:dyDescent="0.2">
      <c r="A43" s="32"/>
      <c r="B43" s="28" t="s">
        <v>248</v>
      </c>
      <c r="C43" s="28">
        <v>13098</v>
      </c>
      <c r="D43" s="28">
        <v>13322</v>
      </c>
      <c r="E43" s="28">
        <v>13256</v>
      </c>
      <c r="F43" s="28">
        <v>14732</v>
      </c>
      <c r="G43" s="28">
        <v>14072</v>
      </c>
      <c r="H43" s="28">
        <v>15255</v>
      </c>
      <c r="I43" s="28">
        <v>18246</v>
      </c>
      <c r="J43" s="28">
        <v>16526</v>
      </c>
      <c r="K43" s="28">
        <v>18619</v>
      </c>
      <c r="L43" s="28">
        <v>28648</v>
      </c>
      <c r="M43" s="28">
        <v>25368</v>
      </c>
      <c r="N43" s="28">
        <v>22786</v>
      </c>
      <c r="O43" s="28">
        <v>22674</v>
      </c>
      <c r="P43" s="28">
        <v>22087</v>
      </c>
      <c r="Q43" s="28">
        <v>20787</v>
      </c>
      <c r="R43" s="28">
        <v>21643</v>
      </c>
      <c r="S43" s="28">
        <v>25350</v>
      </c>
      <c r="T43" s="28">
        <v>27100</v>
      </c>
      <c r="U43" s="28">
        <v>30320</v>
      </c>
      <c r="V43" s="28">
        <v>34439</v>
      </c>
      <c r="W43" s="28">
        <v>29940</v>
      </c>
      <c r="X43" s="28">
        <v>35993</v>
      </c>
      <c r="Y43" s="28">
        <v>40626</v>
      </c>
      <c r="Z43" s="28">
        <v>39626</v>
      </c>
    </row>
    <row r="44" spans="1:26" ht="18" customHeight="1" x14ac:dyDescent="0.2">
      <c r="A44" s="35"/>
      <c r="B44" s="28" t="s">
        <v>249</v>
      </c>
      <c r="C44" s="28">
        <v>111037</v>
      </c>
      <c r="D44" s="28">
        <v>125441</v>
      </c>
      <c r="E44" s="28">
        <v>141788</v>
      </c>
      <c r="F44" s="28">
        <v>151672</v>
      </c>
      <c r="G44" s="28">
        <v>147654</v>
      </c>
      <c r="H44" s="28">
        <v>148306</v>
      </c>
      <c r="I44" s="28">
        <v>161333</v>
      </c>
      <c r="J44" s="28">
        <v>176954</v>
      </c>
      <c r="K44" s="28">
        <v>189548</v>
      </c>
      <c r="L44" s="28">
        <v>167478</v>
      </c>
      <c r="M44" s="28">
        <v>183345</v>
      </c>
      <c r="N44" s="28">
        <v>185074</v>
      </c>
      <c r="O44" s="28">
        <v>167255</v>
      </c>
      <c r="P44" s="28">
        <v>214208</v>
      </c>
      <c r="Q44" s="28">
        <v>210577</v>
      </c>
      <c r="R44" s="28">
        <v>235082</v>
      </c>
      <c r="S44" s="28">
        <v>242816</v>
      </c>
      <c r="T44" s="28">
        <v>265988</v>
      </c>
      <c r="U44" s="28">
        <v>324711</v>
      </c>
      <c r="V44" s="28">
        <v>332302</v>
      </c>
      <c r="W44" s="28">
        <v>312525</v>
      </c>
      <c r="X44" s="28">
        <v>313483</v>
      </c>
      <c r="Y44" s="28">
        <v>312511</v>
      </c>
      <c r="Z44" s="28">
        <v>343053</v>
      </c>
    </row>
    <row r="45" spans="1:26" ht="18" customHeight="1" x14ac:dyDescent="0.2">
      <c r="A45" s="35"/>
      <c r="B45" s="33" t="s">
        <v>377</v>
      </c>
      <c r="C45" s="33">
        <v>103720</v>
      </c>
      <c r="D45" s="33">
        <v>92936</v>
      </c>
      <c r="E45" s="33">
        <v>94558</v>
      </c>
      <c r="F45" s="33">
        <v>87673</v>
      </c>
      <c r="G45" s="33">
        <v>90464</v>
      </c>
      <c r="H45" s="33">
        <v>95287</v>
      </c>
      <c r="I45" s="33">
        <v>114277</v>
      </c>
      <c r="J45" s="33">
        <v>117255</v>
      </c>
      <c r="K45" s="33">
        <v>123712</v>
      </c>
      <c r="L45" s="33">
        <v>122714</v>
      </c>
      <c r="M45" s="33">
        <v>124704</v>
      </c>
      <c r="N45" s="33">
        <v>119119</v>
      </c>
      <c r="O45" s="33">
        <v>117120</v>
      </c>
      <c r="P45" s="33">
        <v>124838</v>
      </c>
      <c r="Q45" s="33">
        <v>131441</v>
      </c>
      <c r="R45" s="33">
        <v>117416</v>
      </c>
      <c r="S45" s="33">
        <v>115637</v>
      </c>
      <c r="T45" s="33">
        <v>137812</v>
      </c>
      <c r="U45" s="33">
        <v>114018</v>
      </c>
      <c r="V45" s="33">
        <v>113374</v>
      </c>
      <c r="W45" s="33">
        <v>105696</v>
      </c>
      <c r="X45" s="33">
        <v>135087</v>
      </c>
      <c r="Y45" s="33">
        <v>84436</v>
      </c>
      <c r="Z45" s="33">
        <v>90654</v>
      </c>
    </row>
    <row r="46" spans="1:26" ht="18" customHeight="1" x14ac:dyDescent="0.2">
      <c r="A46" s="35"/>
      <c r="B46" s="28" t="s">
        <v>250</v>
      </c>
      <c r="C46" s="28">
        <v>103720</v>
      </c>
      <c r="D46" s="28">
        <v>92936</v>
      </c>
      <c r="E46" s="28">
        <v>94558</v>
      </c>
      <c r="F46" s="28">
        <v>87673</v>
      </c>
      <c r="G46" s="28">
        <v>90464</v>
      </c>
      <c r="H46" s="28">
        <v>95287</v>
      </c>
      <c r="I46" s="28">
        <v>114277</v>
      </c>
      <c r="J46" s="28">
        <v>117255</v>
      </c>
      <c r="K46" s="28">
        <v>123712</v>
      </c>
      <c r="L46" s="28">
        <v>122714</v>
      </c>
      <c r="M46" s="28">
        <v>124704</v>
      </c>
      <c r="N46" s="28">
        <v>119119</v>
      </c>
      <c r="O46" s="28">
        <v>117120</v>
      </c>
      <c r="P46" s="28">
        <v>124838</v>
      </c>
      <c r="Q46" s="28">
        <v>131441</v>
      </c>
      <c r="R46" s="28">
        <v>117416</v>
      </c>
      <c r="S46" s="28">
        <v>115637</v>
      </c>
      <c r="T46" s="28">
        <v>137812</v>
      </c>
      <c r="U46" s="28">
        <v>114018</v>
      </c>
      <c r="V46" s="28">
        <v>113374</v>
      </c>
      <c r="W46" s="28">
        <v>105696</v>
      </c>
      <c r="X46" s="28">
        <v>135087</v>
      </c>
      <c r="Y46" s="28">
        <v>84436</v>
      </c>
      <c r="Z46" s="28">
        <v>90654</v>
      </c>
    </row>
    <row r="47" spans="1:26" ht="18" customHeight="1" x14ac:dyDescent="0.2">
      <c r="A47" s="35"/>
      <c r="B47" s="33" t="s">
        <v>378</v>
      </c>
      <c r="C47" s="33">
        <v>62020</v>
      </c>
      <c r="D47" s="33">
        <v>76582</v>
      </c>
      <c r="E47" s="33">
        <v>87579</v>
      </c>
      <c r="F47" s="33">
        <v>95124</v>
      </c>
      <c r="G47" s="33">
        <v>101383</v>
      </c>
      <c r="H47" s="33">
        <v>114350</v>
      </c>
      <c r="I47" s="33">
        <v>133089</v>
      </c>
      <c r="J47" s="33">
        <v>137825</v>
      </c>
      <c r="K47" s="33">
        <v>151978</v>
      </c>
      <c r="L47" s="33">
        <v>158942</v>
      </c>
      <c r="M47" s="33">
        <v>147150</v>
      </c>
      <c r="N47" s="33">
        <v>171301</v>
      </c>
      <c r="O47" s="33">
        <v>151101</v>
      </c>
      <c r="P47" s="33">
        <v>179293</v>
      </c>
      <c r="Q47" s="33">
        <v>180509</v>
      </c>
      <c r="R47" s="33">
        <v>199162</v>
      </c>
      <c r="S47" s="33">
        <v>198297</v>
      </c>
      <c r="T47" s="33">
        <v>194915</v>
      </c>
      <c r="U47" s="33">
        <v>220957</v>
      </c>
      <c r="V47" s="33">
        <v>220853</v>
      </c>
      <c r="W47" s="33">
        <v>232829</v>
      </c>
      <c r="X47" s="33">
        <v>237956</v>
      </c>
      <c r="Y47" s="33">
        <v>256707</v>
      </c>
      <c r="Z47" s="33">
        <v>272083</v>
      </c>
    </row>
    <row r="48" spans="1:26" ht="18" customHeight="1" x14ac:dyDescent="0.2">
      <c r="A48" s="35"/>
      <c r="B48" s="28" t="s">
        <v>251</v>
      </c>
      <c r="C48" s="28">
        <v>54452</v>
      </c>
      <c r="D48" s="28">
        <v>68588</v>
      </c>
      <c r="E48" s="28">
        <v>79941</v>
      </c>
      <c r="F48" s="28">
        <v>86521</v>
      </c>
      <c r="G48" s="28">
        <v>92316</v>
      </c>
      <c r="H48" s="28">
        <v>104779</v>
      </c>
      <c r="I48" s="28">
        <v>122220</v>
      </c>
      <c r="J48" s="28">
        <v>124062</v>
      </c>
      <c r="K48" s="28">
        <v>137108</v>
      </c>
      <c r="L48" s="28">
        <v>143595</v>
      </c>
      <c r="M48" s="28">
        <v>125156</v>
      </c>
      <c r="N48" s="28">
        <v>149979</v>
      </c>
      <c r="O48" s="28">
        <v>134546</v>
      </c>
      <c r="P48" s="28">
        <v>161181</v>
      </c>
      <c r="Q48" s="28">
        <v>161833</v>
      </c>
      <c r="R48" s="28">
        <v>186193</v>
      </c>
      <c r="S48" s="28">
        <v>183676</v>
      </c>
      <c r="T48" s="28">
        <v>174946</v>
      </c>
      <c r="U48" s="28">
        <v>199653</v>
      </c>
      <c r="V48" s="28">
        <v>199006</v>
      </c>
      <c r="W48" s="28">
        <v>209392</v>
      </c>
      <c r="X48" s="28">
        <v>215094</v>
      </c>
      <c r="Y48" s="28">
        <v>231682</v>
      </c>
      <c r="Z48" s="28">
        <v>246879</v>
      </c>
    </row>
    <row r="49" spans="1:26" ht="18" customHeight="1" x14ac:dyDescent="0.2">
      <c r="A49" s="35"/>
      <c r="B49" s="28" t="s">
        <v>252</v>
      </c>
      <c r="C49" s="28">
        <v>7568</v>
      </c>
      <c r="D49" s="28">
        <v>7994</v>
      </c>
      <c r="E49" s="28">
        <v>7638</v>
      </c>
      <c r="F49" s="28">
        <v>8603</v>
      </c>
      <c r="G49" s="28">
        <v>9067</v>
      </c>
      <c r="H49" s="28">
        <v>9571</v>
      </c>
      <c r="I49" s="28">
        <v>10869</v>
      </c>
      <c r="J49" s="28">
        <v>13763</v>
      </c>
      <c r="K49" s="28">
        <v>14870</v>
      </c>
      <c r="L49" s="28">
        <v>15347</v>
      </c>
      <c r="M49" s="28">
        <v>21994</v>
      </c>
      <c r="N49" s="28">
        <v>21322</v>
      </c>
      <c r="O49" s="28">
        <v>16555</v>
      </c>
      <c r="P49" s="28">
        <v>18112</v>
      </c>
      <c r="Q49" s="28">
        <v>18676</v>
      </c>
      <c r="R49" s="28">
        <v>12969</v>
      </c>
      <c r="S49" s="28">
        <v>14621</v>
      </c>
      <c r="T49" s="28">
        <v>19969</v>
      </c>
      <c r="U49" s="28">
        <v>21304</v>
      </c>
      <c r="V49" s="28">
        <v>21847</v>
      </c>
      <c r="W49" s="28">
        <v>23437</v>
      </c>
      <c r="X49" s="28">
        <v>22862</v>
      </c>
      <c r="Y49" s="28">
        <v>25025</v>
      </c>
      <c r="Z49" s="28">
        <v>25204</v>
      </c>
    </row>
    <row r="50" spans="1:26" ht="18" customHeight="1" x14ac:dyDescent="0.2">
      <c r="A50" s="35"/>
      <c r="B50" s="33" t="s">
        <v>379</v>
      </c>
      <c r="C50" s="33">
        <v>1341333</v>
      </c>
      <c r="D50" s="33">
        <v>1483252</v>
      </c>
      <c r="E50" s="33">
        <v>1580166</v>
      </c>
      <c r="F50" s="33">
        <v>1729630</v>
      </c>
      <c r="G50" s="33">
        <v>1700594</v>
      </c>
      <c r="H50" s="33">
        <v>1875395</v>
      </c>
      <c r="I50" s="33">
        <v>2061042</v>
      </c>
      <c r="J50" s="33">
        <v>2214447</v>
      </c>
      <c r="K50" s="33">
        <v>2301839</v>
      </c>
      <c r="L50" s="33">
        <v>2170454</v>
      </c>
      <c r="M50" s="33">
        <v>2021793</v>
      </c>
      <c r="N50" s="33">
        <v>1652549</v>
      </c>
      <c r="O50" s="33">
        <v>1406552</v>
      </c>
      <c r="P50" s="33">
        <v>1203887</v>
      </c>
      <c r="Q50" s="33">
        <v>1184212</v>
      </c>
      <c r="R50" s="33">
        <v>1230633</v>
      </c>
      <c r="S50" s="33">
        <v>1160726</v>
      </c>
      <c r="T50" s="33">
        <v>1173586</v>
      </c>
      <c r="U50" s="33">
        <v>1328375</v>
      </c>
      <c r="V50" s="33">
        <v>1523915</v>
      </c>
      <c r="W50" s="33">
        <v>1501039</v>
      </c>
      <c r="X50" s="33">
        <v>1590144</v>
      </c>
      <c r="Y50" s="33">
        <v>1755846</v>
      </c>
      <c r="Z50" s="33">
        <v>1944540</v>
      </c>
    </row>
    <row r="51" spans="1:26" ht="18" customHeight="1" x14ac:dyDescent="0.2">
      <c r="A51" s="35"/>
      <c r="B51" s="28" t="s">
        <v>253</v>
      </c>
      <c r="C51" s="28">
        <v>1341333</v>
      </c>
      <c r="D51" s="28">
        <v>1483252</v>
      </c>
      <c r="E51" s="28">
        <v>1580166</v>
      </c>
      <c r="F51" s="28">
        <v>1729630</v>
      </c>
      <c r="G51" s="28">
        <v>1700594</v>
      </c>
      <c r="H51" s="28">
        <v>1875395</v>
      </c>
      <c r="I51" s="28">
        <v>2061042</v>
      </c>
      <c r="J51" s="28">
        <v>2214447</v>
      </c>
      <c r="K51" s="28">
        <v>2301839</v>
      </c>
      <c r="L51" s="28">
        <v>2170454</v>
      </c>
      <c r="M51" s="28">
        <v>2021793</v>
      </c>
      <c r="N51" s="28">
        <v>1652549</v>
      </c>
      <c r="O51" s="28">
        <v>1406552</v>
      </c>
      <c r="P51" s="28">
        <v>1203887</v>
      </c>
      <c r="Q51" s="28">
        <v>1184212</v>
      </c>
      <c r="R51" s="28">
        <v>1230633</v>
      </c>
      <c r="S51" s="28">
        <v>1160726</v>
      </c>
      <c r="T51" s="28">
        <v>1173586</v>
      </c>
      <c r="U51" s="28">
        <v>1328375</v>
      </c>
      <c r="V51" s="28">
        <v>1523915</v>
      </c>
      <c r="W51" s="28">
        <v>1501039</v>
      </c>
      <c r="X51" s="28">
        <v>1590144</v>
      </c>
      <c r="Y51" s="28">
        <v>1755846</v>
      </c>
      <c r="Z51" s="28">
        <v>1944540</v>
      </c>
    </row>
    <row r="52" spans="1:26" ht="18" customHeight="1" x14ac:dyDescent="0.2">
      <c r="A52" s="35"/>
      <c r="B52" s="33" t="s">
        <v>380</v>
      </c>
      <c r="C52" s="33">
        <v>1621838</v>
      </c>
      <c r="D52" s="33">
        <v>1721107</v>
      </c>
      <c r="E52" s="33">
        <v>1799494</v>
      </c>
      <c r="F52" s="33">
        <v>1926667</v>
      </c>
      <c r="G52" s="33">
        <v>2098348</v>
      </c>
      <c r="H52" s="33">
        <v>2198420</v>
      </c>
      <c r="I52" s="33">
        <v>2399547</v>
      </c>
      <c r="J52" s="33">
        <v>2646737</v>
      </c>
      <c r="K52" s="33">
        <v>2699875</v>
      </c>
      <c r="L52" s="33">
        <v>2618387</v>
      </c>
      <c r="M52" s="33">
        <v>2707645</v>
      </c>
      <c r="N52" s="33">
        <v>2690094</v>
      </c>
      <c r="O52" s="33">
        <v>2620162</v>
      </c>
      <c r="P52" s="33">
        <v>2506514</v>
      </c>
      <c r="Q52" s="33">
        <v>2469678</v>
      </c>
      <c r="R52" s="33">
        <v>2555922</v>
      </c>
      <c r="S52" s="33">
        <v>2613175</v>
      </c>
      <c r="T52" s="33">
        <v>2692892</v>
      </c>
      <c r="U52" s="33">
        <v>2815119</v>
      </c>
      <c r="V52" s="33">
        <v>2974281</v>
      </c>
      <c r="W52" s="33">
        <v>2757524</v>
      </c>
      <c r="X52" s="33">
        <v>3120716</v>
      </c>
      <c r="Y52" s="33">
        <v>3396430</v>
      </c>
      <c r="Z52" s="33">
        <v>3635884</v>
      </c>
    </row>
    <row r="53" spans="1:26" s="38" customFormat="1" ht="18" customHeight="1" x14ac:dyDescent="0.2">
      <c r="A53" s="35"/>
      <c r="B53" s="28" t="s">
        <v>254</v>
      </c>
      <c r="C53" s="28">
        <v>312368</v>
      </c>
      <c r="D53" s="28">
        <v>337627</v>
      </c>
      <c r="E53" s="28">
        <v>355104</v>
      </c>
      <c r="F53" s="28">
        <v>377243</v>
      </c>
      <c r="G53" s="28">
        <v>414025</v>
      </c>
      <c r="H53" s="28">
        <v>411152</v>
      </c>
      <c r="I53" s="28">
        <v>427523</v>
      </c>
      <c r="J53" s="28">
        <v>465696</v>
      </c>
      <c r="K53" s="28">
        <v>471855</v>
      </c>
      <c r="L53" s="28">
        <v>444424</v>
      </c>
      <c r="M53" s="28">
        <v>408844</v>
      </c>
      <c r="N53" s="28">
        <v>421251</v>
      </c>
      <c r="O53" s="28">
        <v>388735</v>
      </c>
      <c r="P53" s="28">
        <v>348568</v>
      </c>
      <c r="Q53" s="28">
        <v>338304</v>
      </c>
      <c r="R53" s="28">
        <v>359703</v>
      </c>
      <c r="S53" s="28">
        <v>360195</v>
      </c>
      <c r="T53" s="28">
        <v>359042</v>
      </c>
      <c r="U53" s="28">
        <v>385448</v>
      </c>
      <c r="V53" s="28">
        <v>409484</v>
      </c>
      <c r="W53" s="28">
        <v>353473</v>
      </c>
      <c r="X53" s="28">
        <v>406332</v>
      </c>
      <c r="Y53" s="28">
        <v>446200</v>
      </c>
      <c r="Z53" s="28">
        <v>469541</v>
      </c>
    </row>
    <row r="54" spans="1:26" ht="18" customHeight="1" x14ac:dyDescent="0.2">
      <c r="A54" s="40"/>
      <c r="B54" s="28" t="s">
        <v>255</v>
      </c>
      <c r="C54" s="28">
        <v>669397</v>
      </c>
      <c r="D54" s="28">
        <v>666588</v>
      </c>
      <c r="E54" s="28">
        <v>721425</v>
      </c>
      <c r="F54" s="28">
        <v>763732</v>
      </c>
      <c r="G54" s="28">
        <v>822909</v>
      </c>
      <c r="H54" s="28">
        <v>867629</v>
      </c>
      <c r="I54" s="28">
        <v>941371</v>
      </c>
      <c r="J54" s="28">
        <v>1005914</v>
      </c>
      <c r="K54" s="28">
        <v>1053313</v>
      </c>
      <c r="L54" s="28">
        <v>991388</v>
      </c>
      <c r="M54" s="28">
        <v>1047103</v>
      </c>
      <c r="N54" s="28">
        <v>1061511</v>
      </c>
      <c r="O54" s="28">
        <v>1057431</v>
      </c>
      <c r="P54" s="28">
        <v>982267</v>
      </c>
      <c r="Q54" s="28">
        <v>1002829</v>
      </c>
      <c r="R54" s="28">
        <v>1046178</v>
      </c>
      <c r="S54" s="28">
        <v>1053563</v>
      </c>
      <c r="T54" s="28">
        <v>1131353</v>
      </c>
      <c r="U54" s="28">
        <v>1202842</v>
      </c>
      <c r="V54" s="28">
        <v>1275293</v>
      </c>
      <c r="W54" s="28">
        <v>1145219</v>
      </c>
      <c r="X54" s="28">
        <v>1433171</v>
      </c>
      <c r="Y54" s="28">
        <v>1493579</v>
      </c>
      <c r="Z54" s="28">
        <v>1661938</v>
      </c>
    </row>
    <row r="55" spans="1:26" ht="18" customHeight="1" x14ac:dyDescent="0.2">
      <c r="A55" s="40"/>
      <c r="B55" s="28" t="s">
        <v>402</v>
      </c>
      <c r="C55" s="28">
        <v>640073</v>
      </c>
      <c r="D55" s="28">
        <v>716892</v>
      </c>
      <c r="E55" s="28">
        <v>722965</v>
      </c>
      <c r="F55" s="28">
        <v>785692</v>
      </c>
      <c r="G55" s="28">
        <v>861414</v>
      </c>
      <c r="H55" s="28">
        <v>919639</v>
      </c>
      <c r="I55" s="28">
        <v>1030653</v>
      </c>
      <c r="J55" s="28">
        <v>1175127</v>
      </c>
      <c r="K55" s="28">
        <v>1174707</v>
      </c>
      <c r="L55" s="28">
        <v>1182575</v>
      </c>
      <c r="M55" s="28">
        <v>1251698</v>
      </c>
      <c r="N55" s="28">
        <v>1207332</v>
      </c>
      <c r="O55" s="28">
        <v>1173996</v>
      </c>
      <c r="P55" s="28">
        <v>1175679</v>
      </c>
      <c r="Q55" s="28">
        <v>1128545</v>
      </c>
      <c r="R55" s="28">
        <v>1150041</v>
      </c>
      <c r="S55" s="28">
        <v>1199417</v>
      </c>
      <c r="T55" s="28">
        <v>1202497</v>
      </c>
      <c r="U55" s="28">
        <v>1226829</v>
      </c>
      <c r="V55" s="28">
        <v>1289504</v>
      </c>
      <c r="W55" s="28">
        <v>1258832</v>
      </c>
      <c r="X55" s="28">
        <v>1281213</v>
      </c>
      <c r="Y55" s="28">
        <v>1456651</v>
      </c>
      <c r="Z55" s="28">
        <v>1504405</v>
      </c>
    </row>
    <row r="56" spans="1:26" ht="18" customHeight="1" x14ac:dyDescent="0.2">
      <c r="B56" s="33" t="s">
        <v>381</v>
      </c>
      <c r="C56" s="33">
        <v>539484</v>
      </c>
      <c r="D56" s="33">
        <v>565387</v>
      </c>
      <c r="E56" s="33">
        <v>626921</v>
      </c>
      <c r="F56" s="33">
        <v>659978</v>
      </c>
      <c r="G56" s="33">
        <v>700100</v>
      </c>
      <c r="H56" s="33">
        <v>721532</v>
      </c>
      <c r="I56" s="33">
        <v>782232</v>
      </c>
      <c r="J56" s="33">
        <v>893690</v>
      </c>
      <c r="K56" s="33">
        <v>915619</v>
      </c>
      <c r="L56" s="33">
        <v>916236</v>
      </c>
      <c r="M56" s="33">
        <v>920067</v>
      </c>
      <c r="N56" s="33">
        <v>949114</v>
      </c>
      <c r="O56" s="33">
        <v>889256</v>
      </c>
      <c r="P56" s="33">
        <v>867681</v>
      </c>
      <c r="Q56" s="33">
        <v>848213</v>
      </c>
      <c r="R56" s="33">
        <v>889654</v>
      </c>
      <c r="S56" s="33">
        <v>877540</v>
      </c>
      <c r="T56" s="33">
        <v>891883</v>
      </c>
      <c r="U56" s="33">
        <v>983767</v>
      </c>
      <c r="V56" s="33">
        <v>1065870</v>
      </c>
      <c r="W56" s="33">
        <v>1009537</v>
      </c>
      <c r="X56" s="33">
        <v>1053100</v>
      </c>
      <c r="Y56" s="33">
        <v>1197280</v>
      </c>
      <c r="Z56" s="33">
        <v>1288546</v>
      </c>
    </row>
    <row r="57" spans="1:26" ht="18" customHeight="1" x14ac:dyDescent="0.2">
      <c r="B57" s="28" t="s">
        <v>403</v>
      </c>
      <c r="C57" s="28">
        <v>281811</v>
      </c>
      <c r="D57" s="28">
        <v>297043</v>
      </c>
      <c r="E57" s="28">
        <v>345527</v>
      </c>
      <c r="F57" s="28">
        <v>359365</v>
      </c>
      <c r="G57" s="28">
        <v>386627</v>
      </c>
      <c r="H57" s="28">
        <v>399074</v>
      </c>
      <c r="I57" s="28">
        <v>419607</v>
      </c>
      <c r="J57" s="28">
        <v>475807</v>
      </c>
      <c r="K57" s="28">
        <v>463215</v>
      </c>
      <c r="L57" s="28">
        <v>462806</v>
      </c>
      <c r="M57" s="28">
        <v>453848</v>
      </c>
      <c r="N57" s="28">
        <v>449043</v>
      </c>
      <c r="O57" s="28">
        <v>434746</v>
      </c>
      <c r="P57" s="28">
        <v>401695</v>
      </c>
      <c r="Q57" s="28">
        <v>403143</v>
      </c>
      <c r="R57" s="28">
        <v>406363</v>
      </c>
      <c r="S57" s="28">
        <v>389316</v>
      </c>
      <c r="T57" s="28">
        <v>402975</v>
      </c>
      <c r="U57" s="28">
        <v>473914</v>
      </c>
      <c r="V57" s="28">
        <v>509724</v>
      </c>
      <c r="W57" s="28">
        <v>500239</v>
      </c>
      <c r="X57" s="28">
        <v>520737</v>
      </c>
      <c r="Y57" s="28">
        <v>574653</v>
      </c>
      <c r="Z57" s="28">
        <v>595568</v>
      </c>
    </row>
    <row r="58" spans="1:26" ht="18" customHeight="1" x14ac:dyDescent="0.2">
      <c r="B58" s="28" t="s">
        <v>404</v>
      </c>
      <c r="C58" s="28">
        <v>14631</v>
      </c>
      <c r="D58" s="28">
        <v>15046</v>
      </c>
      <c r="E58" s="28">
        <v>14023</v>
      </c>
      <c r="F58" s="28">
        <v>14653</v>
      </c>
      <c r="G58" s="28">
        <v>16193</v>
      </c>
      <c r="H58" s="28">
        <v>17966</v>
      </c>
      <c r="I58" s="28">
        <v>17956</v>
      </c>
      <c r="J58" s="28">
        <v>18032</v>
      </c>
      <c r="K58" s="28">
        <v>18288</v>
      </c>
      <c r="L58" s="28">
        <v>20181</v>
      </c>
      <c r="M58" s="28">
        <v>21988</v>
      </c>
      <c r="N58" s="28">
        <v>19813</v>
      </c>
      <c r="O58" s="28">
        <v>17009</v>
      </c>
      <c r="P58" s="28">
        <v>16676</v>
      </c>
      <c r="Q58" s="28">
        <v>16409</v>
      </c>
      <c r="R58" s="28">
        <v>16801</v>
      </c>
      <c r="S58" s="28">
        <v>16674</v>
      </c>
      <c r="T58" s="28">
        <v>18043</v>
      </c>
      <c r="U58" s="28">
        <v>17154</v>
      </c>
      <c r="V58" s="28">
        <v>18335</v>
      </c>
      <c r="W58" s="28">
        <v>12026</v>
      </c>
      <c r="X58" s="28">
        <v>13788</v>
      </c>
      <c r="Y58" s="28">
        <v>19369</v>
      </c>
      <c r="Z58" s="28">
        <v>22787</v>
      </c>
    </row>
    <row r="59" spans="1:26" ht="18" customHeight="1" x14ac:dyDescent="0.2">
      <c r="B59" s="28" t="s">
        <v>256</v>
      </c>
      <c r="C59" s="28">
        <v>153988</v>
      </c>
      <c r="D59" s="28">
        <v>164316</v>
      </c>
      <c r="E59" s="28">
        <v>178940</v>
      </c>
      <c r="F59" s="28">
        <v>196345</v>
      </c>
      <c r="G59" s="28">
        <v>213864</v>
      </c>
      <c r="H59" s="28">
        <v>219093</v>
      </c>
      <c r="I59" s="28">
        <v>251503</v>
      </c>
      <c r="J59" s="28">
        <v>306597</v>
      </c>
      <c r="K59" s="28">
        <v>333660</v>
      </c>
      <c r="L59" s="28">
        <v>337124</v>
      </c>
      <c r="M59" s="28">
        <v>351111</v>
      </c>
      <c r="N59" s="28">
        <v>384172</v>
      </c>
      <c r="O59" s="28">
        <v>350614</v>
      </c>
      <c r="P59" s="28">
        <v>362483</v>
      </c>
      <c r="Q59" s="28">
        <v>342612</v>
      </c>
      <c r="R59" s="28">
        <v>379528</v>
      </c>
      <c r="S59" s="28">
        <v>381937</v>
      </c>
      <c r="T59" s="28">
        <v>376287</v>
      </c>
      <c r="U59" s="28">
        <v>395106</v>
      </c>
      <c r="V59" s="28">
        <v>437441</v>
      </c>
      <c r="W59" s="28">
        <v>407889</v>
      </c>
      <c r="X59" s="28">
        <v>427615</v>
      </c>
      <c r="Y59" s="28">
        <v>510480</v>
      </c>
      <c r="Z59" s="28">
        <v>565031</v>
      </c>
    </row>
    <row r="60" spans="1:26" ht="18" customHeight="1" x14ac:dyDescent="0.2">
      <c r="B60" s="28" t="s">
        <v>257</v>
      </c>
      <c r="C60" s="28">
        <v>89054</v>
      </c>
      <c r="D60" s="28">
        <v>88982</v>
      </c>
      <c r="E60" s="28">
        <v>88431</v>
      </c>
      <c r="F60" s="28">
        <v>89615</v>
      </c>
      <c r="G60" s="28">
        <v>83416</v>
      </c>
      <c r="H60" s="28">
        <v>85399</v>
      </c>
      <c r="I60" s="28">
        <v>93166</v>
      </c>
      <c r="J60" s="28">
        <v>93254</v>
      </c>
      <c r="K60" s="28">
        <v>100456</v>
      </c>
      <c r="L60" s="28">
        <v>96125</v>
      </c>
      <c r="M60" s="28">
        <v>93120</v>
      </c>
      <c r="N60" s="28">
        <v>96086</v>
      </c>
      <c r="O60" s="28">
        <v>86887</v>
      </c>
      <c r="P60" s="28">
        <v>86827</v>
      </c>
      <c r="Q60" s="28">
        <v>86049</v>
      </c>
      <c r="R60" s="28">
        <v>86962</v>
      </c>
      <c r="S60" s="28">
        <v>89613</v>
      </c>
      <c r="T60" s="28">
        <v>94578</v>
      </c>
      <c r="U60" s="28">
        <v>97593</v>
      </c>
      <c r="V60" s="28">
        <v>100370</v>
      </c>
      <c r="W60" s="28">
        <v>89383</v>
      </c>
      <c r="X60" s="28">
        <v>90960</v>
      </c>
      <c r="Y60" s="28">
        <v>92778</v>
      </c>
      <c r="Z60" s="28">
        <v>105160</v>
      </c>
    </row>
    <row r="61" spans="1:26" ht="18" customHeight="1" x14ac:dyDescent="0.2">
      <c r="B61" s="33" t="s">
        <v>382</v>
      </c>
      <c r="C61" s="33">
        <v>345574</v>
      </c>
      <c r="D61" s="33">
        <v>361138</v>
      </c>
      <c r="E61" s="33">
        <v>416976</v>
      </c>
      <c r="F61" s="33">
        <v>494562</v>
      </c>
      <c r="G61" s="33">
        <v>564200</v>
      </c>
      <c r="H61" s="33">
        <v>624928</v>
      </c>
      <c r="I61" s="33">
        <v>736462</v>
      </c>
      <c r="J61" s="33">
        <v>813876</v>
      </c>
      <c r="K61" s="33">
        <v>782390</v>
      </c>
      <c r="L61" s="33">
        <v>810060</v>
      </c>
      <c r="M61" s="33">
        <v>842379</v>
      </c>
      <c r="N61" s="33">
        <v>843428</v>
      </c>
      <c r="O61" s="33">
        <v>795418</v>
      </c>
      <c r="P61" s="33">
        <v>829609</v>
      </c>
      <c r="Q61" s="33">
        <v>808128</v>
      </c>
      <c r="R61" s="33">
        <v>726928</v>
      </c>
      <c r="S61" s="33">
        <v>726843</v>
      </c>
      <c r="T61" s="33">
        <v>832258</v>
      </c>
      <c r="U61" s="33">
        <v>913194</v>
      </c>
      <c r="V61" s="33">
        <v>901579</v>
      </c>
      <c r="W61" s="33">
        <v>536842</v>
      </c>
      <c r="X61" s="33">
        <v>643528</v>
      </c>
      <c r="Y61" s="33">
        <v>866236</v>
      </c>
      <c r="Z61" s="33">
        <v>942971</v>
      </c>
    </row>
    <row r="62" spans="1:26" ht="18" customHeight="1" x14ac:dyDescent="0.2">
      <c r="B62" s="28" t="s">
        <v>258</v>
      </c>
      <c r="C62" s="28">
        <v>79393</v>
      </c>
      <c r="D62" s="28">
        <v>82969</v>
      </c>
      <c r="E62" s="28">
        <v>95797</v>
      </c>
      <c r="F62" s="28">
        <v>113622</v>
      </c>
      <c r="G62" s="28">
        <v>129621</v>
      </c>
      <c r="H62" s="28">
        <v>143572</v>
      </c>
      <c r="I62" s="28">
        <v>160003</v>
      </c>
      <c r="J62" s="28">
        <v>169204</v>
      </c>
      <c r="K62" s="28">
        <v>166854</v>
      </c>
      <c r="L62" s="28">
        <v>162950</v>
      </c>
      <c r="M62" s="28">
        <v>163985</v>
      </c>
      <c r="N62" s="28">
        <v>176808</v>
      </c>
      <c r="O62" s="28">
        <v>155702</v>
      </c>
      <c r="P62" s="28">
        <v>146153</v>
      </c>
      <c r="Q62" s="28">
        <v>133322</v>
      </c>
      <c r="R62" s="28">
        <v>119912</v>
      </c>
      <c r="S62" s="28">
        <v>122186</v>
      </c>
      <c r="T62" s="28">
        <v>127128</v>
      </c>
      <c r="U62" s="28">
        <v>140667</v>
      </c>
      <c r="V62" s="28">
        <v>156607</v>
      </c>
      <c r="W62" s="28">
        <v>77386</v>
      </c>
      <c r="X62" s="28">
        <v>87649</v>
      </c>
      <c r="Y62" s="28">
        <v>150052</v>
      </c>
      <c r="Z62" s="28">
        <v>174751</v>
      </c>
    </row>
    <row r="63" spans="1:26" ht="18" customHeight="1" x14ac:dyDescent="0.2">
      <c r="B63" s="28" t="s">
        <v>259</v>
      </c>
      <c r="C63" s="28">
        <v>266181</v>
      </c>
      <c r="D63" s="28">
        <v>278169</v>
      </c>
      <c r="E63" s="28">
        <v>321179</v>
      </c>
      <c r="F63" s="28">
        <v>380940</v>
      </c>
      <c r="G63" s="28">
        <v>434579</v>
      </c>
      <c r="H63" s="28">
        <v>481356</v>
      </c>
      <c r="I63" s="28">
        <v>576459</v>
      </c>
      <c r="J63" s="28">
        <v>644672</v>
      </c>
      <c r="K63" s="28">
        <v>615536</v>
      </c>
      <c r="L63" s="28">
        <v>647110</v>
      </c>
      <c r="M63" s="28">
        <v>678394</v>
      </c>
      <c r="N63" s="28">
        <v>666620</v>
      </c>
      <c r="O63" s="28">
        <v>639716</v>
      </c>
      <c r="P63" s="28">
        <v>683456</v>
      </c>
      <c r="Q63" s="28">
        <v>674806</v>
      </c>
      <c r="R63" s="28">
        <v>607016</v>
      </c>
      <c r="S63" s="28">
        <v>604657</v>
      </c>
      <c r="T63" s="28">
        <v>705130</v>
      </c>
      <c r="U63" s="28">
        <v>772527</v>
      </c>
      <c r="V63" s="28">
        <v>744972</v>
      </c>
      <c r="W63" s="28">
        <v>459456</v>
      </c>
      <c r="X63" s="28">
        <v>555879</v>
      </c>
      <c r="Y63" s="28">
        <v>716184</v>
      </c>
      <c r="Z63" s="28">
        <v>768220</v>
      </c>
    </row>
    <row r="64" spans="1:26" ht="18" customHeight="1" x14ac:dyDescent="0.2">
      <c r="B64" s="33" t="s">
        <v>383</v>
      </c>
      <c r="C64" s="33">
        <v>290447</v>
      </c>
      <c r="D64" s="33">
        <v>300253</v>
      </c>
      <c r="E64" s="33">
        <v>312275</v>
      </c>
      <c r="F64" s="33">
        <v>328239</v>
      </c>
      <c r="G64" s="33">
        <v>333475</v>
      </c>
      <c r="H64" s="33">
        <v>366002</v>
      </c>
      <c r="I64" s="33">
        <v>407583</v>
      </c>
      <c r="J64" s="33">
        <v>452512</v>
      </c>
      <c r="K64" s="33">
        <v>471701</v>
      </c>
      <c r="L64" s="33">
        <v>488224</v>
      </c>
      <c r="M64" s="33">
        <v>529344</v>
      </c>
      <c r="N64" s="33">
        <v>486569</v>
      </c>
      <c r="O64" s="33">
        <v>457523</v>
      </c>
      <c r="P64" s="33">
        <v>449686</v>
      </c>
      <c r="Q64" s="33">
        <v>455961</v>
      </c>
      <c r="R64" s="33">
        <v>523048</v>
      </c>
      <c r="S64" s="33">
        <v>525961</v>
      </c>
      <c r="T64" s="33">
        <v>581223</v>
      </c>
      <c r="U64" s="33">
        <v>603263</v>
      </c>
      <c r="V64" s="33">
        <v>629674</v>
      </c>
      <c r="W64" s="33">
        <v>603767</v>
      </c>
      <c r="X64" s="33">
        <v>684858</v>
      </c>
      <c r="Y64" s="33">
        <v>795501</v>
      </c>
      <c r="Z64" s="33">
        <v>878804</v>
      </c>
    </row>
    <row r="65" spans="2:26" ht="18" customHeight="1" x14ac:dyDescent="0.2">
      <c r="B65" s="28" t="s">
        <v>260</v>
      </c>
      <c r="C65" s="28">
        <v>50433</v>
      </c>
      <c r="D65" s="28">
        <v>50754</v>
      </c>
      <c r="E65" s="28">
        <v>52111</v>
      </c>
      <c r="F65" s="28">
        <v>55211</v>
      </c>
      <c r="G65" s="28">
        <v>58481</v>
      </c>
      <c r="H65" s="28">
        <v>72795</v>
      </c>
      <c r="I65" s="28">
        <v>73259</v>
      </c>
      <c r="J65" s="28">
        <v>80421</v>
      </c>
      <c r="K65" s="28">
        <v>88146</v>
      </c>
      <c r="L65" s="28">
        <v>78537</v>
      </c>
      <c r="M65" s="28">
        <v>73114</v>
      </c>
      <c r="N65" s="28">
        <v>69473</v>
      </c>
      <c r="O65" s="28">
        <v>63418</v>
      </c>
      <c r="P65" s="28">
        <v>57781</v>
      </c>
      <c r="Q65" s="28">
        <v>53423</v>
      </c>
      <c r="R65" s="28">
        <v>57118</v>
      </c>
      <c r="S65" s="28">
        <v>55643</v>
      </c>
      <c r="T65" s="28">
        <v>58567</v>
      </c>
      <c r="U65" s="28">
        <v>60003</v>
      </c>
      <c r="V65" s="28">
        <v>57047</v>
      </c>
      <c r="W65" s="28">
        <v>53119</v>
      </c>
      <c r="X65" s="28">
        <v>53858</v>
      </c>
      <c r="Y65" s="28">
        <v>65210</v>
      </c>
      <c r="Z65" s="28">
        <v>63317</v>
      </c>
    </row>
    <row r="66" spans="2:26" ht="18" customHeight="1" x14ac:dyDescent="0.2">
      <c r="B66" s="28" t="s">
        <v>405</v>
      </c>
      <c r="C66" s="28">
        <v>46618</v>
      </c>
      <c r="D66" s="28">
        <v>47000</v>
      </c>
      <c r="E66" s="28">
        <v>53234</v>
      </c>
      <c r="F66" s="28">
        <v>58278</v>
      </c>
      <c r="G66" s="28">
        <v>61126</v>
      </c>
      <c r="H66" s="28">
        <v>66638</v>
      </c>
      <c r="I66" s="28">
        <v>82636</v>
      </c>
      <c r="J66" s="28">
        <v>86565</v>
      </c>
      <c r="K66" s="28">
        <v>88017</v>
      </c>
      <c r="L66" s="28">
        <v>97101</v>
      </c>
      <c r="M66" s="28">
        <v>94768</v>
      </c>
      <c r="N66" s="28">
        <v>99288</v>
      </c>
      <c r="O66" s="28">
        <v>88132</v>
      </c>
      <c r="P66" s="28">
        <v>87691</v>
      </c>
      <c r="Q66" s="28">
        <v>78270</v>
      </c>
      <c r="R66" s="28">
        <v>76517</v>
      </c>
      <c r="S66" s="28">
        <v>83055</v>
      </c>
      <c r="T66" s="28">
        <v>82695</v>
      </c>
      <c r="U66" s="28">
        <v>85883</v>
      </c>
      <c r="V66" s="28">
        <v>91532</v>
      </c>
      <c r="W66" s="28">
        <v>85520</v>
      </c>
      <c r="X66" s="28">
        <v>87147</v>
      </c>
      <c r="Y66" s="28">
        <v>107337</v>
      </c>
      <c r="Z66" s="28">
        <v>98174</v>
      </c>
    </row>
    <row r="67" spans="2:26" ht="18" customHeight="1" x14ac:dyDescent="0.2">
      <c r="B67" s="28" t="s">
        <v>261</v>
      </c>
      <c r="C67" s="28">
        <v>166951</v>
      </c>
      <c r="D67" s="28">
        <v>166817</v>
      </c>
      <c r="E67" s="28">
        <v>165782</v>
      </c>
      <c r="F67" s="28">
        <v>168002</v>
      </c>
      <c r="G67" s="28">
        <v>156382</v>
      </c>
      <c r="H67" s="28">
        <v>160100</v>
      </c>
      <c r="I67" s="28">
        <v>166351</v>
      </c>
      <c r="J67" s="28">
        <v>176511</v>
      </c>
      <c r="K67" s="28">
        <v>182850</v>
      </c>
      <c r="L67" s="28">
        <v>194647</v>
      </c>
      <c r="M67" s="28">
        <v>221432</v>
      </c>
      <c r="N67" s="28">
        <v>187659</v>
      </c>
      <c r="O67" s="28">
        <v>173425</v>
      </c>
      <c r="P67" s="28">
        <v>165461</v>
      </c>
      <c r="Q67" s="28">
        <v>168917</v>
      </c>
      <c r="R67" s="28">
        <v>213887</v>
      </c>
      <c r="S67" s="28">
        <v>176470</v>
      </c>
      <c r="T67" s="28">
        <v>197741</v>
      </c>
      <c r="U67" s="28">
        <v>183406</v>
      </c>
      <c r="V67" s="28">
        <v>168165</v>
      </c>
      <c r="W67" s="28">
        <v>137063</v>
      </c>
      <c r="X67" s="28">
        <v>160083</v>
      </c>
      <c r="Y67" s="28">
        <v>156251</v>
      </c>
      <c r="Z67" s="28">
        <v>162256</v>
      </c>
    </row>
    <row r="68" spans="2:26" ht="18" customHeight="1" x14ac:dyDescent="0.2">
      <c r="B68" s="28" t="s">
        <v>262</v>
      </c>
      <c r="C68" s="28">
        <v>26445</v>
      </c>
      <c r="D68" s="28">
        <v>35682</v>
      </c>
      <c r="E68" s="28">
        <v>41148</v>
      </c>
      <c r="F68" s="28">
        <v>46748</v>
      </c>
      <c r="G68" s="28">
        <v>57486</v>
      </c>
      <c r="H68" s="28">
        <v>66469</v>
      </c>
      <c r="I68" s="28">
        <v>85337</v>
      </c>
      <c r="J68" s="28">
        <v>109015</v>
      </c>
      <c r="K68" s="28">
        <v>112688</v>
      </c>
      <c r="L68" s="28">
        <v>117939</v>
      </c>
      <c r="M68" s="28">
        <v>140030</v>
      </c>
      <c r="N68" s="28">
        <v>130149</v>
      </c>
      <c r="O68" s="28">
        <v>132548</v>
      </c>
      <c r="P68" s="28">
        <v>138753</v>
      </c>
      <c r="Q68" s="28">
        <v>155351</v>
      </c>
      <c r="R68" s="28">
        <v>175526</v>
      </c>
      <c r="S68" s="28">
        <v>210793</v>
      </c>
      <c r="T68" s="28">
        <v>242220</v>
      </c>
      <c r="U68" s="28">
        <v>273971</v>
      </c>
      <c r="V68" s="28">
        <v>312930</v>
      </c>
      <c r="W68" s="28">
        <v>328065</v>
      </c>
      <c r="X68" s="28">
        <v>383770</v>
      </c>
      <c r="Y68" s="28">
        <v>466703</v>
      </c>
      <c r="Z68" s="28">
        <v>555057</v>
      </c>
    </row>
    <row r="69" spans="2:26" ht="18" customHeight="1" x14ac:dyDescent="0.2">
      <c r="B69" s="33" t="s">
        <v>384</v>
      </c>
      <c r="C69" s="33">
        <v>474396</v>
      </c>
      <c r="D69" s="33">
        <v>479695</v>
      </c>
      <c r="E69" s="33">
        <v>502630</v>
      </c>
      <c r="F69" s="33">
        <v>542888</v>
      </c>
      <c r="G69" s="33">
        <v>585005</v>
      </c>
      <c r="H69" s="33">
        <v>649817</v>
      </c>
      <c r="I69" s="33">
        <v>731387</v>
      </c>
      <c r="J69" s="33">
        <v>796370</v>
      </c>
      <c r="K69" s="33">
        <v>792813</v>
      </c>
      <c r="L69" s="33">
        <v>801920</v>
      </c>
      <c r="M69" s="33">
        <v>671500</v>
      </c>
      <c r="N69" s="33">
        <v>659424</v>
      </c>
      <c r="O69" s="33">
        <v>630351</v>
      </c>
      <c r="P69" s="33">
        <v>658257</v>
      </c>
      <c r="Q69" s="33">
        <v>631764</v>
      </c>
      <c r="R69" s="33">
        <v>515336</v>
      </c>
      <c r="S69" s="33">
        <v>606948</v>
      </c>
      <c r="T69" s="33">
        <v>534449</v>
      </c>
      <c r="U69" s="33">
        <v>508731</v>
      </c>
      <c r="V69" s="33">
        <v>505213</v>
      </c>
      <c r="W69" s="33">
        <v>479078</v>
      </c>
      <c r="X69" s="33">
        <v>444393</v>
      </c>
      <c r="Y69" s="33">
        <v>454898</v>
      </c>
      <c r="Z69" s="33">
        <v>480466</v>
      </c>
    </row>
    <row r="70" spans="2:26" ht="18" customHeight="1" x14ac:dyDescent="0.2">
      <c r="B70" s="28" t="s">
        <v>263</v>
      </c>
      <c r="C70" s="28">
        <v>404775</v>
      </c>
      <c r="D70" s="28">
        <v>404379</v>
      </c>
      <c r="E70" s="28">
        <v>421260</v>
      </c>
      <c r="F70" s="28">
        <v>448703</v>
      </c>
      <c r="G70" s="28">
        <v>467113</v>
      </c>
      <c r="H70" s="28">
        <v>526885</v>
      </c>
      <c r="I70" s="28">
        <v>595008</v>
      </c>
      <c r="J70" s="28">
        <v>664523</v>
      </c>
      <c r="K70" s="28">
        <v>655043</v>
      </c>
      <c r="L70" s="28">
        <v>659051</v>
      </c>
      <c r="M70" s="28">
        <v>538424</v>
      </c>
      <c r="N70" s="28">
        <v>534072</v>
      </c>
      <c r="O70" s="28">
        <v>494914</v>
      </c>
      <c r="P70" s="28">
        <v>550052</v>
      </c>
      <c r="Q70" s="28">
        <v>532738</v>
      </c>
      <c r="R70" s="28">
        <v>387385</v>
      </c>
      <c r="S70" s="28">
        <v>480247</v>
      </c>
      <c r="T70" s="28">
        <v>411303</v>
      </c>
      <c r="U70" s="28">
        <v>412941</v>
      </c>
      <c r="V70" s="28">
        <v>413901</v>
      </c>
      <c r="W70" s="28">
        <v>387823</v>
      </c>
      <c r="X70" s="28">
        <v>345702</v>
      </c>
      <c r="Y70" s="28">
        <v>358506</v>
      </c>
      <c r="Z70" s="28">
        <v>381131</v>
      </c>
    </row>
    <row r="71" spans="2:26" ht="18" customHeight="1" x14ac:dyDescent="0.2">
      <c r="B71" s="28" t="s">
        <v>264</v>
      </c>
      <c r="C71" s="28">
        <v>56461</v>
      </c>
      <c r="D71" s="28">
        <v>60708</v>
      </c>
      <c r="E71" s="28">
        <v>65060</v>
      </c>
      <c r="F71" s="28">
        <v>76155</v>
      </c>
      <c r="G71" s="28">
        <v>88766</v>
      </c>
      <c r="H71" s="28">
        <v>94045</v>
      </c>
      <c r="I71" s="28">
        <v>94594</v>
      </c>
      <c r="J71" s="28">
        <v>90725</v>
      </c>
      <c r="K71" s="28">
        <v>93073</v>
      </c>
      <c r="L71" s="28">
        <v>99495</v>
      </c>
      <c r="M71" s="28">
        <v>97419</v>
      </c>
      <c r="N71" s="28">
        <v>96071</v>
      </c>
      <c r="O71" s="28">
        <v>98143</v>
      </c>
      <c r="P71" s="28">
        <v>68195</v>
      </c>
      <c r="Q71" s="28">
        <v>63491</v>
      </c>
      <c r="R71" s="28">
        <v>85709</v>
      </c>
      <c r="S71" s="28">
        <v>85064</v>
      </c>
      <c r="T71" s="28">
        <v>79631</v>
      </c>
      <c r="U71" s="28">
        <v>53254</v>
      </c>
      <c r="V71" s="28">
        <v>50173</v>
      </c>
      <c r="W71" s="28">
        <v>51633</v>
      </c>
      <c r="X71" s="28">
        <v>55742</v>
      </c>
      <c r="Y71" s="28">
        <v>52283</v>
      </c>
      <c r="Z71" s="28">
        <v>51327</v>
      </c>
    </row>
    <row r="72" spans="2:26" ht="18" customHeight="1" x14ac:dyDescent="0.2">
      <c r="B72" s="28" t="s">
        <v>265</v>
      </c>
      <c r="C72" s="28">
        <v>13160</v>
      </c>
      <c r="D72" s="28">
        <v>14608</v>
      </c>
      <c r="E72" s="28">
        <v>16310</v>
      </c>
      <c r="F72" s="28">
        <v>18030</v>
      </c>
      <c r="G72" s="28">
        <v>29126</v>
      </c>
      <c r="H72" s="28">
        <v>28887</v>
      </c>
      <c r="I72" s="28">
        <v>41785</v>
      </c>
      <c r="J72" s="28">
        <v>41122</v>
      </c>
      <c r="K72" s="28">
        <v>44697</v>
      </c>
      <c r="L72" s="28">
        <v>43374</v>
      </c>
      <c r="M72" s="28">
        <v>35657</v>
      </c>
      <c r="N72" s="28">
        <v>29281</v>
      </c>
      <c r="O72" s="28">
        <v>37294</v>
      </c>
      <c r="P72" s="28">
        <v>40010</v>
      </c>
      <c r="Q72" s="28">
        <v>35535</v>
      </c>
      <c r="R72" s="28">
        <v>42242</v>
      </c>
      <c r="S72" s="28">
        <v>41637</v>
      </c>
      <c r="T72" s="28">
        <v>43515</v>
      </c>
      <c r="U72" s="28">
        <v>42536</v>
      </c>
      <c r="V72" s="28">
        <v>41139</v>
      </c>
      <c r="W72" s="28">
        <v>39622</v>
      </c>
      <c r="X72" s="28">
        <v>42949</v>
      </c>
      <c r="Y72" s="28">
        <v>44109</v>
      </c>
      <c r="Z72" s="28">
        <v>48008</v>
      </c>
    </row>
    <row r="73" spans="2:26" ht="18" customHeight="1" x14ac:dyDescent="0.2">
      <c r="B73" s="33" t="s">
        <v>385</v>
      </c>
      <c r="C73" s="33">
        <v>26433</v>
      </c>
      <c r="D73" s="33">
        <v>28646</v>
      </c>
      <c r="E73" s="33">
        <v>33698</v>
      </c>
      <c r="F73" s="33">
        <v>35354</v>
      </c>
      <c r="G73" s="33">
        <v>37464</v>
      </c>
      <c r="H73" s="33">
        <v>45025</v>
      </c>
      <c r="I73" s="33">
        <v>54847</v>
      </c>
      <c r="J73" s="33">
        <v>65073</v>
      </c>
      <c r="K73" s="33">
        <v>65636</v>
      </c>
      <c r="L73" s="33">
        <v>58674</v>
      </c>
      <c r="M73" s="33">
        <v>48742</v>
      </c>
      <c r="N73" s="33">
        <v>60757</v>
      </c>
      <c r="O73" s="33">
        <v>65238</v>
      </c>
      <c r="P73" s="33">
        <v>57739</v>
      </c>
      <c r="Q73" s="33">
        <v>66010</v>
      </c>
      <c r="R73" s="33">
        <v>59677</v>
      </c>
      <c r="S73" s="33">
        <v>69210</v>
      </c>
      <c r="T73" s="33">
        <v>74205</v>
      </c>
      <c r="U73" s="33">
        <v>74577</v>
      </c>
      <c r="V73" s="33">
        <v>94479</v>
      </c>
      <c r="W73" s="33">
        <v>81474</v>
      </c>
      <c r="X73" s="33">
        <v>85765</v>
      </c>
      <c r="Y73" s="33">
        <v>87582</v>
      </c>
      <c r="Z73" s="33">
        <v>121922</v>
      </c>
    </row>
    <row r="74" spans="2:26" ht="18" customHeight="1" x14ac:dyDescent="0.2">
      <c r="B74" s="28" t="s">
        <v>266</v>
      </c>
      <c r="C74" s="28">
        <v>26433</v>
      </c>
      <c r="D74" s="28">
        <v>28646</v>
      </c>
      <c r="E74" s="28">
        <v>33698</v>
      </c>
      <c r="F74" s="28">
        <v>35354</v>
      </c>
      <c r="G74" s="28">
        <v>37464</v>
      </c>
      <c r="H74" s="28">
        <v>45025</v>
      </c>
      <c r="I74" s="28">
        <v>54847</v>
      </c>
      <c r="J74" s="28">
        <v>65073</v>
      </c>
      <c r="K74" s="28">
        <v>65636</v>
      </c>
      <c r="L74" s="28">
        <v>58674</v>
      </c>
      <c r="M74" s="28">
        <v>48742</v>
      </c>
      <c r="N74" s="28">
        <v>60757</v>
      </c>
      <c r="O74" s="28">
        <v>65238</v>
      </c>
      <c r="P74" s="28">
        <v>57739</v>
      </c>
      <c r="Q74" s="28">
        <v>66010</v>
      </c>
      <c r="R74" s="28">
        <v>59677</v>
      </c>
      <c r="S74" s="28">
        <v>69210</v>
      </c>
      <c r="T74" s="28">
        <v>74205</v>
      </c>
      <c r="U74" s="28">
        <v>74577</v>
      </c>
      <c r="V74" s="28">
        <v>94479</v>
      </c>
      <c r="W74" s="28">
        <v>81474</v>
      </c>
      <c r="X74" s="28">
        <v>85765</v>
      </c>
      <c r="Y74" s="28">
        <v>87582</v>
      </c>
      <c r="Z74" s="28">
        <v>121922</v>
      </c>
    </row>
    <row r="75" spans="2:26" ht="18" customHeight="1" x14ac:dyDescent="0.2">
      <c r="B75" s="33" t="s">
        <v>386</v>
      </c>
      <c r="C75" s="33">
        <v>390880</v>
      </c>
      <c r="D75" s="33">
        <v>434415</v>
      </c>
      <c r="E75" s="33">
        <v>501582</v>
      </c>
      <c r="F75" s="33">
        <v>530289</v>
      </c>
      <c r="G75" s="33">
        <v>571335</v>
      </c>
      <c r="H75" s="33">
        <v>647399</v>
      </c>
      <c r="I75" s="33">
        <v>713130</v>
      </c>
      <c r="J75" s="33">
        <v>785592</v>
      </c>
      <c r="K75" s="33">
        <v>782079</v>
      </c>
      <c r="L75" s="33">
        <v>790580</v>
      </c>
      <c r="M75" s="33">
        <v>782874</v>
      </c>
      <c r="N75" s="33">
        <v>812143</v>
      </c>
      <c r="O75" s="33">
        <v>744689</v>
      </c>
      <c r="P75" s="33">
        <v>743668</v>
      </c>
      <c r="Q75" s="33">
        <v>744829</v>
      </c>
      <c r="R75" s="33">
        <v>809432</v>
      </c>
      <c r="S75" s="33">
        <v>810617</v>
      </c>
      <c r="T75" s="33">
        <v>906241</v>
      </c>
      <c r="U75" s="33">
        <v>989447</v>
      </c>
      <c r="V75" s="33">
        <v>1041718</v>
      </c>
      <c r="W75" s="33">
        <v>1106641</v>
      </c>
      <c r="X75" s="33">
        <v>1108477</v>
      </c>
      <c r="Y75" s="33">
        <v>1182694</v>
      </c>
      <c r="Z75" s="33">
        <v>1307871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281383</v>
      </c>
      <c r="I76" s="105">
        <v>302371</v>
      </c>
      <c r="J76" s="105">
        <v>303491</v>
      </c>
      <c r="K76" s="105">
        <v>272454</v>
      </c>
      <c r="L76" s="105">
        <v>267240</v>
      </c>
      <c r="M76" s="105">
        <v>257851</v>
      </c>
      <c r="N76" s="105">
        <v>262735</v>
      </c>
      <c r="O76" s="105">
        <v>271849</v>
      </c>
      <c r="P76" s="105">
        <v>278705</v>
      </c>
      <c r="Q76" s="105">
        <v>289582</v>
      </c>
      <c r="R76" s="105">
        <v>306668</v>
      </c>
      <c r="S76" s="105">
        <v>308351</v>
      </c>
      <c r="T76" s="105">
        <v>350604</v>
      </c>
      <c r="U76" s="105">
        <v>421395</v>
      </c>
      <c r="V76" s="105">
        <v>427958</v>
      </c>
      <c r="W76" s="105">
        <v>466423</v>
      </c>
      <c r="X76" s="105">
        <v>449383</v>
      </c>
      <c r="Y76" s="105">
        <v>511226</v>
      </c>
      <c r="Z76" s="105">
        <v>528141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189321</v>
      </c>
      <c r="I77" s="105">
        <v>199697</v>
      </c>
      <c r="J77" s="105">
        <v>235584</v>
      </c>
      <c r="K77" s="105">
        <v>259294</v>
      </c>
      <c r="L77" s="105">
        <v>270354</v>
      </c>
      <c r="M77" s="105">
        <v>251360</v>
      </c>
      <c r="N77" s="105">
        <v>268659</v>
      </c>
      <c r="O77" s="105">
        <v>213952</v>
      </c>
      <c r="P77" s="105">
        <v>229103</v>
      </c>
      <c r="Q77" s="105">
        <v>219199</v>
      </c>
      <c r="R77" s="105">
        <v>238441</v>
      </c>
      <c r="S77" s="105">
        <v>229054</v>
      </c>
      <c r="T77" s="105">
        <v>237401</v>
      </c>
      <c r="U77" s="105">
        <v>244030</v>
      </c>
      <c r="V77" s="105">
        <v>267350</v>
      </c>
      <c r="W77" s="105">
        <v>282259</v>
      </c>
      <c r="X77" s="105">
        <v>254000</v>
      </c>
      <c r="Y77" s="105">
        <v>274833</v>
      </c>
      <c r="Z77" s="105">
        <v>320868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79213</v>
      </c>
      <c r="I78" s="105">
        <v>98141</v>
      </c>
      <c r="J78" s="105">
        <v>121128</v>
      </c>
      <c r="K78" s="105">
        <v>123111</v>
      </c>
      <c r="L78" s="105">
        <v>127130</v>
      </c>
      <c r="M78" s="105">
        <v>124668</v>
      </c>
      <c r="N78" s="105">
        <v>116725</v>
      </c>
      <c r="O78" s="105">
        <v>115718</v>
      </c>
      <c r="P78" s="105">
        <v>107793</v>
      </c>
      <c r="Q78" s="105">
        <v>108986</v>
      </c>
      <c r="R78" s="105">
        <v>121668</v>
      </c>
      <c r="S78" s="105">
        <v>112772</v>
      </c>
      <c r="T78" s="105">
        <v>128234</v>
      </c>
      <c r="U78" s="105">
        <v>139186</v>
      </c>
      <c r="V78" s="105">
        <v>148119</v>
      </c>
      <c r="W78" s="105">
        <v>140195</v>
      </c>
      <c r="X78" s="105">
        <v>159549</v>
      </c>
      <c r="Y78" s="105">
        <v>173352</v>
      </c>
      <c r="Z78" s="105">
        <v>200280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47917</v>
      </c>
      <c r="I79" s="105">
        <v>53782</v>
      </c>
      <c r="J79" s="105">
        <v>51251</v>
      </c>
      <c r="K79" s="105">
        <v>53516</v>
      </c>
      <c r="L79" s="105">
        <v>54252</v>
      </c>
      <c r="M79" s="105">
        <v>54613</v>
      </c>
      <c r="N79" s="105">
        <v>55458</v>
      </c>
      <c r="O79" s="105">
        <v>36488</v>
      </c>
      <c r="P79" s="105">
        <v>35172</v>
      </c>
      <c r="Q79" s="105">
        <v>28114</v>
      </c>
      <c r="R79" s="105">
        <v>36980</v>
      </c>
      <c r="S79" s="105">
        <v>34339</v>
      </c>
      <c r="T79" s="105">
        <v>40521</v>
      </c>
      <c r="U79" s="105">
        <v>37093</v>
      </c>
      <c r="V79" s="105">
        <v>43493</v>
      </c>
      <c r="W79" s="105">
        <v>36583</v>
      </c>
      <c r="X79" s="105">
        <v>40273</v>
      </c>
      <c r="Y79" s="105">
        <v>44379</v>
      </c>
      <c r="Z79" s="105">
        <v>47808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49565</v>
      </c>
      <c r="I80" s="105">
        <v>59139</v>
      </c>
      <c r="J80" s="105">
        <v>74138</v>
      </c>
      <c r="K80" s="105">
        <v>73704</v>
      </c>
      <c r="L80" s="105">
        <v>71604</v>
      </c>
      <c r="M80" s="105">
        <v>94382</v>
      </c>
      <c r="N80" s="105">
        <v>108566</v>
      </c>
      <c r="O80" s="105">
        <v>106682</v>
      </c>
      <c r="P80" s="105">
        <v>92895</v>
      </c>
      <c r="Q80" s="105">
        <v>98948</v>
      </c>
      <c r="R80" s="105">
        <v>105675</v>
      </c>
      <c r="S80" s="105">
        <v>126101</v>
      </c>
      <c r="T80" s="105">
        <v>149481</v>
      </c>
      <c r="U80" s="105">
        <v>147743</v>
      </c>
      <c r="V80" s="105">
        <v>154798</v>
      </c>
      <c r="W80" s="105">
        <v>181181</v>
      </c>
      <c r="X80" s="105">
        <v>205272</v>
      </c>
      <c r="Y80" s="105">
        <v>178904</v>
      </c>
      <c r="Z80" s="105">
        <v>210774</v>
      </c>
    </row>
    <row r="81" spans="2:26" ht="18" customHeight="1" x14ac:dyDescent="0.2">
      <c r="B81" s="33" t="s">
        <v>387</v>
      </c>
      <c r="C81" s="33">
        <v>362060</v>
      </c>
      <c r="D81" s="33">
        <v>402086</v>
      </c>
      <c r="E81" s="33">
        <v>463910</v>
      </c>
      <c r="F81" s="33">
        <v>494101</v>
      </c>
      <c r="G81" s="33">
        <v>531741</v>
      </c>
      <c r="H81" s="33">
        <v>576798</v>
      </c>
      <c r="I81" s="33">
        <v>619779</v>
      </c>
      <c r="J81" s="33">
        <v>753751</v>
      </c>
      <c r="K81" s="33">
        <v>746244</v>
      </c>
      <c r="L81" s="33">
        <v>750580</v>
      </c>
      <c r="M81" s="33">
        <v>680887</v>
      </c>
      <c r="N81" s="33">
        <v>710592</v>
      </c>
      <c r="O81" s="33">
        <v>654816</v>
      </c>
      <c r="P81" s="33">
        <v>667212</v>
      </c>
      <c r="Q81" s="33">
        <v>666097</v>
      </c>
      <c r="R81" s="33">
        <v>757348</v>
      </c>
      <c r="S81" s="33">
        <v>812460</v>
      </c>
      <c r="T81" s="33">
        <v>824651</v>
      </c>
      <c r="U81" s="33">
        <v>889287</v>
      </c>
      <c r="V81" s="33">
        <v>992551</v>
      </c>
      <c r="W81" s="33">
        <v>982953</v>
      </c>
      <c r="X81" s="33">
        <v>970816</v>
      </c>
      <c r="Y81" s="33">
        <v>1065636</v>
      </c>
      <c r="Z81" s="33">
        <v>1096130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48444</v>
      </c>
      <c r="I82" s="105">
        <v>51807</v>
      </c>
      <c r="J82" s="105">
        <v>61645</v>
      </c>
      <c r="K82" s="105">
        <v>58017</v>
      </c>
      <c r="L82" s="105">
        <v>54654</v>
      </c>
      <c r="M82" s="105">
        <v>51418</v>
      </c>
      <c r="N82" s="105">
        <v>48577</v>
      </c>
      <c r="O82" s="105">
        <v>39313</v>
      </c>
      <c r="P82" s="105">
        <v>41343</v>
      </c>
      <c r="Q82" s="105">
        <v>34315</v>
      </c>
      <c r="R82" s="105">
        <v>39971</v>
      </c>
      <c r="S82" s="105">
        <v>40557</v>
      </c>
      <c r="T82" s="105">
        <v>39442</v>
      </c>
      <c r="U82" s="105">
        <v>42508</v>
      </c>
      <c r="V82" s="105">
        <v>45822</v>
      </c>
      <c r="W82" s="105">
        <v>42158</v>
      </c>
      <c r="X82" s="105">
        <v>41572</v>
      </c>
      <c r="Y82" s="105">
        <v>44170</v>
      </c>
      <c r="Z82" s="105">
        <v>52965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108737</v>
      </c>
      <c r="I83" s="105">
        <v>124646</v>
      </c>
      <c r="J83" s="105">
        <v>142478</v>
      </c>
      <c r="K83" s="105">
        <v>141996</v>
      </c>
      <c r="L83" s="105">
        <v>102366</v>
      </c>
      <c r="M83" s="105">
        <v>106637</v>
      </c>
      <c r="N83" s="105">
        <v>107761</v>
      </c>
      <c r="O83" s="105">
        <v>92203</v>
      </c>
      <c r="P83" s="105">
        <v>92243</v>
      </c>
      <c r="Q83" s="105">
        <v>100057</v>
      </c>
      <c r="R83" s="105">
        <v>155447</v>
      </c>
      <c r="S83" s="105">
        <v>196023</v>
      </c>
      <c r="T83" s="105">
        <v>208567</v>
      </c>
      <c r="U83" s="105">
        <v>233979</v>
      </c>
      <c r="V83" s="105">
        <v>237633</v>
      </c>
      <c r="W83" s="105">
        <v>206492</v>
      </c>
      <c r="X83" s="105">
        <v>237163</v>
      </c>
      <c r="Y83" s="105">
        <v>237108</v>
      </c>
      <c r="Z83" s="105">
        <v>223337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40896</v>
      </c>
      <c r="I84" s="105">
        <v>40581</v>
      </c>
      <c r="J84" s="105">
        <v>46152</v>
      </c>
      <c r="K84" s="105">
        <v>45030</v>
      </c>
      <c r="L84" s="105">
        <v>41005</v>
      </c>
      <c r="M84" s="105">
        <v>35732</v>
      </c>
      <c r="N84" s="105">
        <v>36266</v>
      </c>
      <c r="O84" s="105">
        <v>31994</v>
      </c>
      <c r="P84" s="105">
        <v>29714</v>
      </c>
      <c r="Q84" s="105">
        <v>29430</v>
      </c>
      <c r="R84" s="105">
        <v>24690</v>
      </c>
      <c r="S84" s="105">
        <v>29027</v>
      </c>
      <c r="T84" s="105">
        <v>30659</v>
      </c>
      <c r="U84" s="105">
        <v>34566</v>
      </c>
      <c r="V84" s="105">
        <v>37884</v>
      </c>
      <c r="W84" s="105">
        <v>17980</v>
      </c>
      <c r="X84" s="105">
        <v>21769</v>
      </c>
      <c r="Y84" s="105">
        <v>32189</v>
      </c>
      <c r="Z84" s="105">
        <v>34879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378721</v>
      </c>
      <c r="I85" s="105">
        <v>402745</v>
      </c>
      <c r="J85" s="105">
        <v>503476</v>
      </c>
      <c r="K85" s="105">
        <v>501201</v>
      </c>
      <c r="L85" s="105">
        <v>552555</v>
      </c>
      <c r="M85" s="105">
        <v>487100</v>
      </c>
      <c r="N85" s="105">
        <v>517988</v>
      </c>
      <c r="O85" s="105">
        <v>491306</v>
      </c>
      <c r="P85" s="105">
        <v>503912</v>
      </c>
      <c r="Q85" s="105">
        <v>502295</v>
      </c>
      <c r="R85" s="105">
        <v>537240</v>
      </c>
      <c r="S85" s="105">
        <v>546853</v>
      </c>
      <c r="T85" s="105">
        <v>545983</v>
      </c>
      <c r="U85" s="105">
        <v>578234</v>
      </c>
      <c r="V85" s="105">
        <v>671212</v>
      </c>
      <c r="W85" s="105">
        <v>716323</v>
      </c>
      <c r="X85" s="105">
        <v>670312</v>
      </c>
      <c r="Y85" s="105">
        <v>752169</v>
      </c>
      <c r="Z85" s="105">
        <v>784949</v>
      </c>
    </row>
    <row r="86" spans="2:26" ht="18" customHeight="1" x14ac:dyDescent="0.2">
      <c r="B86" s="33" t="s">
        <v>388</v>
      </c>
      <c r="C86" s="33">
        <v>1113661</v>
      </c>
      <c r="D86" s="33">
        <v>1169223</v>
      </c>
      <c r="E86" s="33">
        <v>1189953</v>
      </c>
      <c r="F86" s="33">
        <v>1298696</v>
      </c>
      <c r="G86" s="33">
        <v>1366955</v>
      </c>
      <c r="H86" s="33">
        <v>1447083</v>
      </c>
      <c r="I86" s="33">
        <v>1565438</v>
      </c>
      <c r="J86" s="33">
        <v>1702475</v>
      </c>
      <c r="K86" s="33">
        <v>1841976</v>
      </c>
      <c r="L86" s="33">
        <v>1934260</v>
      </c>
      <c r="M86" s="33">
        <v>1903960</v>
      </c>
      <c r="N86" s="33">
        <v>1862155</v>
      </c>
      <c r="O86" s="33">
        <v>1701234</v>
      </c>
      <c r="P86" s="33">
        <v>1761940</v>
      </c>
      <c r="Q86" s="33">
        <v>1777655</v>
      </c>
      <c r="R86" s="33">
        <v>1825985</v>
      </c>
      <c r="S86" s="33">
        <v>1888334</v>
      </c>
      <c r="T86" s="33">
        <v>1879384</v>
      </c>
      <c r="U86" s="33">
        <v>1955171</v>
      </c>
      <c r="V86" s="33">
        <v>2050886</v>
      </c>
      <c r="W86" s="33">
        <v>2137699</v>
      </c>
      <c r="X86" s="33">
        <v>2183026</v>
      </c>
      <c r="Y86" s="33">
        <v>2305027</v>
      </c>
      <c r="Z86" s="33">
        <v>2406420</v>
      </c>
    </row>
    <row r="87" spans="2:26" ht="18" customHeight="1" x14ac:dyDescent="0.2">
      <c r="B87" s="28" t="s">
        <v>275</v>
      </c>
      <c r="C87" s="28">
        <v>1113661</v>
      </c>
      <c r="D87" s="28">
        <v>1169223</v>
      </c>
      <c r="E87" s="28">
        <v>1189953</v>
      </c>
      <c r="F87" s="28">
        <v>1298696</v>
      </c>
      <c r="G87" s="28">
        <v>1366955</v>
      </c>
      <c r="H87" s="28">
        <v>1447083</v>
      </c>
      <c r="I87" s="28">
        <v>1565438</v>
      </c>
      <c r="J87" s="28">
        <v>1702475</v>
      </c>
      <c r="K87" s="28">
        <v>1841976</v>
      </c>
      <c r="L87" s="28">
        <v>1934260</v>
      </c>
      <c r="M87" s="28">
        <v>1903960</v>
      </c>
      <c r="N87" s="28">
        <v>1862155</v>
      </c>
      <c r="O87" s="28">
        <v>1701234</v>
      </c>
      <c r="P87" s="28">
        <v>1761940</v>
      </c>
      <c r="Q87" s="28">
        <v>1777655</v>
      </c>
      <c r="R87" s="28">
        <v>1825985</v>
      </c>
      <c r="S87" s="28">
        <v>1888334</v>
      </c>
      <c r="T87" s="28">
        <v>1879384</v>
      </c>
      <c r="U87" s="28">
        <v>1955171</v>
      </c>
      <c r="V87" s="28">
        <v>2050886</v>
      </c>
      <c r="W87" s="28">
        <v>2137699</v>
      </c>
      <c r="X87" s="28">
        <v>2183026</v>
      </c>
      <c r="Y87" s="28">
        <v>2305027</v>
      </c>
      <c r="Z87" s="28">
        <v>2406420</v>
      </c>
    </row>
    <row r="88" spans="2:26" ht="18" customHeight="1" x14ac:dyDescent="0.2">
      <c r="B88" s="33" t="s">
        <v>389</v>
      </c>
      <c r="C88" s="33">
        <v>1208585</v>
      </c>
      <c r="D88" s="33">
        <v>1264903</v>
      </c>
      <c r="E88" s="33">
        <v>1322645</v>
      </c>
      <c r="F88" s="33">
        <v>1382457</v>
      </c>
      <c r="G88" s="33">
        <v>1441719</v>
      </c>
      <c r="H88" s="33">
        <v>1496469</v>
      </c>
      <c r="I88" s="33">
        <v>1596749</v>
      </c>
      <c r="J88" s="33">
        <v>1754109</v>
      </c>
      <c r="K88" s="33">
        <v>1955154</v>
      </c>
      <c r="L88" s="33">
        <v>2003967</v>
      </c>
      <c r="M88" s="33">
        <v>1949785</v>
      </c>
      <c r="N88" s="33">
        <v>1916124</v>
      </c>
      <c r="O88" s="33">
        <v>1789743</v>
      </c>
      <c r="P88" s="33">
        <v>1829400</v>
      </c>
      <c r="Q88" s="33">
        <v>1863097</v>
      </c>
      <c r="R88" s="33">
        <v>1928557</v>
      </c>
      <c r="S88" s="33">
        <v>1937364</v>
      </c>
      <c r="T88" s="33">
        <v>1947564</v>
      </c>
      <c r="U88" s="33">
        <v>1957091</v>
      </c>
      <c r="V88" s="33">
        <v>2021628</v>
      </c>
      <c r="W88" s="33">
        <v>2090251</v>
      </c>
      <c r="X88" s="33">
        <v>2241136</v>
      </c>
      <c r="Y88" s="33">
        <v>2281476</v>
      </c>
      <c r="Z88" s="33">
        <v>2381831</v>
      </c>
    </row>
    <row r="89" spans="2:26" ht="18" customHeight="1" x14ac:dyDescent="0.2">
      <c r="B89" s="28" t="s">
        <v>276</v>
      </c>
      <c r="C89" s="28">
        <v>171004</v>
      </c>
      <c r="D89" s="28">
        <v>175245</v>
      </c>
      <c r="E89" s="28">
        <v>180082</v>
      </c>
      <c r="F89" s="28">
        <v>199341</v>
      </c>
      <c r="G89" s="28">
        <v>200863</v>
      </c>
      <c r="H89" s="28">
        <v>200863</v>
      </c>
      <c r="I89" s="28">
        <v>241408</v>
      </c>
      <c r="J89" s="28">
        <v>286618</v>
      </c>
      <c r="K89" s="28">
        <v>384678</v>
      </c>
      <c r="L89" s="28">
        <v>325930</v>
      </c>
      <c r="M89" s="28">
        <v>311317</v>
      </c>
      <c r="N89" s="28">
        <v>314834</v>
      </c>
      <c r="O89" s="28">
        <v>326893</v>
      </c>
      <c r="P89" s="28">
        <v>352459</v>
      </c>
      <c r="Q89" s="28">
        <v>381961</v>
      </c>
      <c r="R89" s="28">
        <v>414026</v>
      </c>
      <c r="S89" s="28">
        <v>380495</v>
      </c>
      <c r="T89" s="28">
        <v>365237</v>
      </c>
      <c r="U89" s="28">
        <v>350111</v>
      </c>
      <c r="V89" s="28">
        <v>343284</v>
      </c>
      <c r="W89" s="28">
        <v>329179</v>
      </c>
      <c r="X89" s="28">
        <v>408005</v>
      </c>
      <c r="Y89" s="28">
        <v>395052</v>
      </c>
      <c r="Z89" s="28">
        <v>424438</v>
      </c>
    </row>
    <row r="90" spans="2:26" ht="18" customHeight="1" x14ac:dyDescent="0.2">
      <c r="B90" s="28" t="s">
        <v>277</v>
      </c>
      <c r="C90" s="28">
        <v>1037581</v>
      </c>
      <c r="D90" s="28">
        <v>1089658</v>
      </c>
      <c r="E90" s="28">
        <v>1142563</v>
      </c>
      <c r="F90" s="28">
        <v>1183116</v>
      </c>
      <c r="G90" s="28">
        <v>1240856</v>
      </c>
      <c r="H90" s="28">
        <v>1295606</v>
      </c>
      <c r="I90" s="28">
        <v>1355341</v>
      </c>
      <c r="J90" s="28">
        <v>1467491</v>
      </c>
      <c r="K90" s="28">
        <v>1570476</v>
      </c>
      <c r="L90" s="28">
        <v>1678037</v>
      </c>
      <c r="M90" s="28">
        <v>1638468</v>
      </c>
      <c r="N90" s="28">
        <v>1601290</v>
      </c>
      <c r="O90" s="28">
        <v>1462850</v>
      </c>
      <c r="P90" s="28">
        <v>1476941</v>
      </c>
      <c r="Q90" s="28">
        <v>1481136</v>
      </c>
      <c r="R90" s="28">
        <v>1514531</v>
      </c>
      <c r="S90" s="28">
        <v>1556869</v>
      </c>
      <c r="T90" s="28">
        <v>1582327</v>
      </c>
      <c r="U90" s="28">
        <v>1606980</v>
      </c>
      <c r="V90" s="28">
        <v>1678344</v>
      </c>
      <c r="W90" s="28">
        <v>1761072</v>
      </c>
      <c r="X90" s="28">
        <v>1833131</v>
      </c>
      <c r="Y90" s="28">
        <v>1886424</v>
      </c>
      <c r="Z90" s="28">
        <v>1957393</v>
      </c>
    </row>
    <row r="91" spans="2:26" ht="18" customHeight="1" x14ac:dyDescent="0.2">
      <c r="B91" s="33" t="s">
        <v>390</v>
      </c>
      <c r="C91" s="33">
        <v>1014374</v>
      </c>
      <c r="D91" s="33">
        <v>1075729</v>
      </c>
      <c r="E91" s="33">
        <v>1140263</v>
      </c>
      <c r="F91" s="33">
        <v>1187519</v>
      </c>
      <c r="G91" s="33">
        <v>1294571</v>
      </c>
      <c r="H91" s="33">
        <v>1406037</v>
      </c>
      <c r="I91" s="33">
        <v>1603640</v>
      </c>
      <c r="J91" s="33">
        <v>1860454</v>
      </c>
      <c r="K91" s="33">
        <v>2057902</v>
      </c>
      <c r="L91" s="33">
        <v>2239500</v>
      </c>
      <c r="M91" s="33">
        <v>2189408</v>
      </c>
      <c r="N91" s="33">
        <v>2205050</v>
      </c>
      <c r="O91" s="33">
        <v>2043108</v>
      </c>
      <c r="P91" s="33">
        <v>2071839</v>
      </c>
      <c r="Q91" s="33">
        <v>2113204</v>
      </c>
      <c r="R91" s="33">
        <v>2232615</v>
      </c>
      <c r="S91" s="33">
        <v>2277177</v>
      </c>
      <c r="T91" s="33">
        <v>2349759</v>
      </c>
      <c r="U91" s="33">
        <v>2462184</v>
      </c>
      <c r="V91" s="33">
        <v>2659290</v>
      </c>
      <c r="W91" s="33">
        <v>2751179</v>
      </c>
      <c r="X91" s="33">
        <v>2896673</v>
      </c>
      <c r="Y91" s="33">
        <v>3078306</v>
      </c>
      <c r="Z91" s="33">
        <v>3257317</v>
      </c>
    </row>
    <row r="92" spans="2:26" ht="18" customHeight="1" x14ac:dyDescent="0.2">
      <c r="B92" s="28" t="s">
        <v>278</v>
      </c>
      <c r="C92" s="28">
        <v>176487</v>
      </c>
      <c r="D92" s="28">
        <v>186534</v>
      </c>
      <c r="E92" s="28">
        <v>204431</v>
      </c>
      <c r="F92" s="28">
        <v>204440</v>
      </c>
      <c r="G92" s="28">
        <v>239252</v>
      </c>
      <c r="H92" s="28">
        <v>282803</v>
      </c>
      <c r="I92" s="28">
        <v>354872</v>
      </c>
      <c r="J92" s="28">
        <v>420666</v>
      </c>
      <c r="K92" s="28">
        <v>509151</v>
      </c>
      <c r="L92" s="28">
        <v>539403</v>
      </c>
      <c r="M92" s="28">
        <v>523479</v>
      </c>
      <c r="N92" s="28">
        <v>576137</v>
      </c>
      <c r="O92" s="28">
        <v>529812</v>
      </c>
      <c r="P92" s="28">
        <v>557111</v>
      </c>
      <c r="Q92" s="28">
        <v>600785</v>
      </c>
      <c r="R92" s="28">
        <v>665960</v>
      </c>
      <c r="S92" s="28">
        <v>645269</v>
      </c>
      <c r="T92" s="28">
        <v>693476</v>
      </c>
      <c r="U92" s="28">
        <v>753896</v>
      </c>
      <c r="V92" s="28">
        <v>844696</v>
      </c>
      <c r="W92" s="28">
        <v>825002</v>
      </c>
      <c r="X92" s="28">
        <v>882313</v>
      </c>
      <c r="Y92" s="28">
        <v>953986</v>
      </c>
      <c r="Z92" s="28">
        <v>1032422</v>
      </c>
    </row>
    <row r="93" spans="2:26" ht="18" customHeight="1" x14ac:dyDescent="0.2">
      <c r="B93" s="28" t="s">
        <v>279</v>
      </c>
      <c r="C93" s="28">
        <v>837887</v>
      </c>
      <c r="D93" s="28">
        <v>889195</v>
      </c>
      <c r="E93" s="28">
        <v>935832</v>
      </c>
      <c r="F93" s="28">
        <v>983079</v>
      </c>
      <c r="G93" s="28">
        <v>1055319</v>
      </c>
      <c r="H93" s="28">
        <v>1123234</v>
      </c>
      <c r="I93" s="28">
        <v>1248768</v>
      </c>
      <c r="J93" s="28">
        <v>1439788</v>
      </c>
      <c r="K93" s="28">
        <v>1548751</v>
      </c>
      <c r="L93" s="28">
        <v>1700097</v>
      </c>
      <c r="M93" s="28">
        <v>1665929</v>
      </c>
      <c r="N93" s="28">
        <v>1628913</v>
      </c>
      <c r="O93" s="28">
        <v>1513296</v>
      </c>
      <c r="P93" s="28">
        <v>1514728</v>
      </c>
      <c r="Q93" s="28">
        <v>1512419</v>
      </c>
      <c r="R93" s="28">
        <v>1566655</v>
      </c>
      <c r="S93" s="28">
        <v>1631908</v>
      </c>
      <c r="T93" s="28">
        <v>1656283</v>
      </c>
      <c r="U93" s="28">
        <v>1708288</v>
      </c>
      <c r="V93" s="28">
        <v>1814594</v>
      </c>
      <c r="W93" s="28">
        <v>1926177</v>
      </c>
      <c r="X93" s="28">
        <v>2014360</v>
      </c>
      <c r="Y93" s="28">
        <v>2124320</v>
      </c>
      <c r="Z93" s="28">
        <v>2224895</v>
      </c>
    </row>
    <row r="94" spans="2:26" ht="18" customHeight="1" x14ac:dyDescent="0.2">
      <c r="B94" s="33" t="s">
        <v>391</v>
      </c>
      <c r="C94" s="33">
        <v>159365</v>
      </c>
      <c r="D94" s="33">
        <v>163126</v>
      </c>
      <c r="E94" s="33">
        <v>149125</v>
      </c>
      <c r="F94" s="33">
        <v>175379</v>
      </c>
      <c r="G94" s="33">
        <v>191626</v>
      </c>
      <c r="H94" s="33">
        <v>205184</v>
      </c>
      <c r="I94" s="33">
        <v>251307</v>
      </c>
      <c r="J94" s="33">
        <v>295345</v>
      </c>
      <c r="K94" s="33">
        <v>298943</v>
      </c>
      <c r="L94" s="33">
        <v>308314</v>
      </c>
      <c r="M94" s="33">
        <v>320134</v>
      </c>
      <c r="N94" s="33">
        <v>323261</v>
      </c>
      <c r="O94" s="33">
        <v>325160</v>
      </c>
      <c r="P94" s="33">
        <v>307516</v>
      </c>
      <c r="Q94" s="33">
        <v>284011</v>
      </c>
      <c r="R94" s="33">
        <v>317563</v>
      </c>
      <c r="S94" s="33">
        <v>338796</v>
      </c>
      <c r="T94" s="33">
        <v>365523</v>
      </c>
      <c r="U94" s="33">
        <v>375478</v>
      </c>
      <c r="V94" s="33">
        <v>405575</v>
      </c>
      <c r="W94" s="33">
        <v>343664</v>
      </c>
      <c r="X94" s="33">
        <v>379332</v>
      </c>
      <c r="Y94" s="33">
        <v>487799</v>
      </c>
      <c r="Z94" s="33">
        <v>530232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157609</v>
      </c>
      <c r="Y95" s="28">
        <v>223470</v>
      </c>
      <c r="Z95" s="28">
        <v>232962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221723</v>
      </c>
      <c r="Y96" s="28">
        <v>264329</v>
      </c>
      <c r="Z96" s="28">
        <v>297270</v>
      </c>
    </row>
    <row r="97" spans="1:26" ht="18" customHeight="1" x14ac:dyDescent="0.2">
      <c r="B97" s="33" t="s">
        <v>392</v>
      </c>
      <c r="C97" s="33">
        <v>217870</v>
      </c>
      <c r="D97" s="33">
        <v>236289</v>
      </c>
      <c r="E97" s="33">
        <v>266066</v>
      </c>
      <c r="F97" s="33">
        <v>289070</v>
      </c>
      <c r="G97" s="33">
        <v>309472</v>
      </c>
      <c r="H97" s="33">
        <v>329927</v>
      </c>
      <c r="I97" s="33">
        <v>375504</v>
      </c>
      <c r="J97" s="33">
        <v>373932</v>
      </c>
      <c r="K97" s="33">
        <v>380652</v>
      </c>
      <c r="L97" s="33">
        <v>391430</v>
      </c>
      <c r="M97" s="33">
        <v>388591</v>
      </c>
      <c r="N97" s="33">
        <v>351128</v>
      </c>
      <c r="O97" s="33">
        <v>374403</v>
      </c>
      <c r="P97" s="33">
        <v>340637</v>
      </c>
      <c r="Q97" s="33">
        <v>342000</v>
      </c>
      <c r="R97" s="33">
        <v>325746</v>
      </c>
      <c r="S97" s="33">
        <v>348946</v>
      </c>
      <c r="T97" s="33">
        <v>366158</v>
      </c>
      <c r="U97" s="33">
        <v>350747</v>
      </c>
      <c r="V97" s="33">
        <v>394924</v>
      </c>
      <c r="W97" s="33">
        <v>338674</v>
      </c>
      <c r="X97" s="33">
        <v>374675</v>
      </c>
      <c r="Y97" s="33">
        <v>425542</v>
      </c>
      <c r="Z97" s="33">
        <v>437828</v>
      </c>
    </row>
    <row r="98" spans="1:26" ht="18" customHeight="1" x14ac:dyDescent="0.2">
      <c r="B98" s="28" t="s">
        <v>407</v>
      </c>
      <c r="C98" s="28">
        <v>120305</v>
      </c>
      <c r="D98" s="28">
        <v>123796</v>
      </c>
      <c r="E98" s="28">
        <v>143931</v>
      </c>
      <c r="F98" s="28">
        <v>144231</v>
      </c>
      <c r="G98" s="28">
        <v>155850</v>
      </c>
      <c r="H98" s="28">
        <v>156129</v>
      </c>
      <c r="I98" s="28">
        <v>187306</v>
      </c>
      <c r="J98" s="28">
        <v>161364</v>
      </c>
      <c r="K98" s="28">
        <v>167232</v>
      </c>
      <c r="L98" s="28">
        <v>174825</v>
      </c>
      <c r="M98" s="28">
        <v>181622</v>
      </c>
      <c r="N98" s="28">
        <v>157371</v>
      </c>
      <c r="O98" s="28">
        <v>188506</v>
      </c>
      <c r="P98" s="28">
        <v>167105</v>
      </c>
      <c r="Q98" s="28">
        <v>160770</v>
      </c>
      <c r="R98" s="28">
        <v>166956</v>
      </c>
      <c r="S98" s="28">
        <v>187817</v>
      </c>
      <c r="T98" s="28">
        <v>197393</v>
      </c>
      <c r="U98" s="28">
        <v>214303</v>
      </c>
      <c r="V98" s="28">
        <v>230940</v>
      </c>
      <c r="W98" s="28">
        <v>213173</v>
      </c>
      <c r="X98" s="28">
        <v>225384</v>
      </c>
      <c r="Y98" s="28">
        <v>244303</v>
      </c>
      <c r="Z98" s="28">
        <v>258937</v>
      </c>
    </row>
    <row r="99" spans="1:26" ht="18" customHeight="1" x14ac:dyDescent="0.2">
      <c r="B99" s="28" t="s">
        <v>280</v>
      </c>
      <c r="C99" s="28">
        <v>7486</v>
      </c>
      <c r="D99" s="28">
        <v>9153</v>
      </c>
      <c r="E99" s="28">
        <v>9852</v>
      </c>
      <c r="F99" s="28">
        <v>10952</v>
      </c>
      <c r="G99" s="28">
        <v>12766</v>
      </c>
      <c r="H99" s="28">
        <v>14116</v>
      </c>
      <c r="I99" s="28">
        <v>17650</v>
      </c>
      <c r="J99" s="28">
        <v>21526</v>
      </c>
      <c r="K99" s="28">
        <v>23290</v>
      </c>
      <c r="L99" s="28">
        <v>29080</v>
      </c>
      <c r="M99" s="28">
        <v>24320</v>
      </c>
      <c r="N99" s="28">
        <v>23351</v>
      </c>
      <c r="O99" s="28">
        <v>22784</v>
      </c>
      <c r="P99" s="28">
        <v>20363</v>
      </c>
      <c r="Q99" s="28">
        <v>20483</v>
      </c>
      <c r="R99" s="28">
        <v>18945</v>
      </c>
      <c r="S99" s="28">
        <v>22311</v>
      </c>
      <c r="T99" s="28">
        <v>20428</v>
      </c>
      <c r="U99" s="28">
        <v>19782</v>
      </c>
      <c r="V99" s="28">
        <v>22685</v>
      </c>
      <c r="W99" s="28">
        <v>20450</v>
      </c>
      <c r="X99" s="28">
        <v>21428</v>
      </c>
      <c r="Y99" s="28">
        <v>26139</v>
      </c>
      <c r="Z99" s="28">
        <v>21651</v>
      </c>
    </row>
    <row r="100" spans="1:26" ht="18" customHeight="1" x14ac:dyDescent="0.2">
      <c r="B100" s="28" t="s">
        <v>281</v>
      </c>
      <c r="C100" s="28">
        <v>90079</v>
      </c>
      <c r="D100" s="28">
        <v>103340</v>
      </c>
      <c r="E100" s="28">
        <v>112283</v>
      </c>
      <c r="F100" s="28">
        <v>133887</v>
      </c>
      <c r="G100" s="28">
        <v>140856</v>
      </c>
      <c r="H100" s="28">
        <v>159682</v>
      </c>
      <c r="I100" s="28">
        <v>170548</v>
      </c>
      <c r="J100" s="28">
        <v>191042</v>
      </c>
      <c r="K100" s="28">
        <v>190130</v>
      </c>
      <c r="L100" s="28">
        <v>187525</v>
      </c>
      <c r="M100" s="28">
        <v>182649</v>
      </c>
      <c r="N100" s="28">
        <v>170406</v>
      </c>
      <c r="O100" s="28">
        <v>163113</v>
      </c>
      <c r="P100" s="28">
        <v>153169</v>
      </c>
      <c r="Q100" s="28">
        <v>160747</v>
      </c>
      <c r="R100" s="28">
        <v>139845</v>
      </c>
      <c r="S100" s="28">
        <v>138818</v>
      </c>
      <c r="T100" s="28">
        <v>148337</v>
      </c>
      <c r="U100" s="28">
        <v>116662</v>
      </c>
      <c r="V100" s="28">
        <v>141299</v>
      </c>
      <c r="W100" s="28">
        <v>105051</v>
      </c>
      <c r="X100" s="28">
        <v>127863</v>
      </c>
      <c r="Y100" s="28">
        <v>155100</v>
      </c>
      <c r="Z100" s="28">
        <v>157240</v>
      </c>
    </row>
    <row r="101" spans="1:26" ht="18" customHeight="1" x14ac:dyDescent="0.2">
      <c r="B101" s="33" t="s">
        <v>393</v>
      </c>
      <c r="C101" s="33">
        <v>237690</v>
      </c>
      <c r="D101" s="33">
        <v>248915</v>
      </c>
      <c r="E101" s="33">
        <v>262814</v>
      </c>
      <c r="F101" s="33">
        <v>277880</v>
      </c>
      <c r="G101" s="33">
        <v>292920</v>
      </c>
      <c r="H101" s="33">
        <v>322137</v>
      </c>
      <c r="I101" s="33">
        <v>331832</v>
      </c>
      <c r="J101" s="33">
        <v>367984</v>
      </c>
      <c r="K101" s="33">
        <v>417853</v>
      </c>
      <c r="L101" s="33">
        <v>431570</v>
      </c>
      <c r="M101" s="33">
        <v>450075</v>
      </c>
      <c r="N101" s="33">
        <v>460121</v>
      </c>
      <c r="O101" s="33">
        <v>430148</v>
      </c>
      <c r="P101" s="33">
        <v>413746</v>
      </c>
      <c r="Q101" s="33">
        <v>336512</v>
      </c>
      <c r="R101" s="33">
        <v>396054</v>
      </c>
      <c r="S101" s="33">
        <v>403228</v>
      </c>
      <c r="T101" s="33">
        <v>401381</v>
      </c>
      <c r="U101" s="33">
        <v>396541</v>
      </c>
      <c r="V101" s="33">
        <v>453982</v>
      </c>
      <c r="W101" s="33">
        <v>410322</v>
      </c>
      <c r="X101" s="33">
        <v>426930</v>
      </c>
      <c r="Y101" s="33">
        <v>474207</v>
      </c>
      <c r="Z101" s="33">
        <v>480620</v>
      </c>
    </row>
    <row r="102" spans="1:26" ht="18" customHeight="1" x14ac:dyDescent="0.2">
      <c r="B102" s="28" t="s">
        <v>282</v>
      </c>
      <c r="C102" s="28">
        <v>237690</v>
      </c>
      <c r="D102" s="28">
        <v>248915</v>
      </c>
      <c r="E102" s="28">
        <v>262814</v>
      </c>
      <c r="F102" s="28">
        <v>277880</v>
      </c>
      <c r="G102" s="28">
        <v>292920</v>
      </c>
      <c r="H102" s="28">
        <v>322137</v>
      </c>
      <c r="I102" s="28">
        <v>331832</v>
      </c>
      <c r="J102" s="28">
        <v>367984</v>
      </c>
      <c r="K102" s="28">
        <v>417853</v>
      </c>
      <c r="L102" s="28">
        <v>431570</v>
      </c>
      <c r="M102" s="28">
        <v>450075</v>
      </c>
      <c r="N102" s="28">
        <v>460121</v>
      </c>
      <c r="O102" s="28">
        <v>430148</v>
      </c>
      <c r="P102" s="28">
        <v>413746</v>
      </c>
      <c r="Q102" s="28">
        <v>336512</v>
      </c>
      <c r="R102" s="28">
        <v>396054</v>
      </c>
      <c r="S102" s="28">
        <v>403228</v>
      </c>
      <c r="T102" s="28">
        <v>401381</v>
      </c>
      <c r="U102" s="28">
        <v>396541</v>
      </c>
      <c r="V102" s="28">
        <v>453982</v>
      </c>
      <c r="W102" s="28">
        <v>410322</v>
      </c>
      <c r="X102" s="28">
        <v>426930</v>
      </c>
      <c r="Y102" s="28">
        <v>474207</v>
      </c>
      <c r="Z102" s="28">
        <v>480620</v>
      </c>
    </row>
    <row r="103" spans="1:26" ht="18" customHeight="1" x14ac:dyDescent="0.2">
      <c r="B103" s="33" t="s">
        <v>401</v>
      </c>
      <c r="C103" s="33">
        <v>12373372</v>
      </c>
      <c r="D103" s="33">
        <v>13079533</v>
      </c>
      <c r="E103" s="33">
        <v>13904451</v>
      </c>
      <c r="F103" s="33">
        <v>14805673</v>
      </c>
      <c r="G103" s="33">
        <v>15608156</v>
      </c>
      <c r="H103" s="33">
        <v>16665025</v>
      </c>
      <c r="I103" s="33">
        <v>18153416</v>
      </c>
      <c r="J103" s="33">
        <v>19951404</v>
      </c>
      <c r="K103" s="33">
        <v>20869667</v>
      </c>
      <c r="L103" s="33">
        <v>20779232</v>
      </c>
      <c r="M103" s="33">
        <v>20448618</v>
      </c>
      <c r="N103" s="33">
        <v>19994051</v>
      </c>
      <c r="O103" s="33">
        <v>18664096</v>
      </c>
      <c r="P103" s="33">
        <v>18481456</v>
      </c>
      <c r="Q103" s="33">
        <v>18255308</v>
      </c>
      <c r="R103" s="33">
        <v>18840407</v>
      </c>
      <c r="S103" s="33">
        <v>19293958</v>
      </c>
      <c r="T103" s="33">
        <v>19906109</v>
      </c>
      <c r="U103" s="33">
        <v>20878139</v>
      </c>
      <c r="V103" s="33">
        <v>22100145</v>
      </c>
      <c r="W103" s="33">
        <v>21324079</v>
      </c>
      <c r="X103" s="33">
        <v>22603621</v>
      </c>
      <c r="Y103" s="33">
        <v>24540388</v>
      </c>
      <c r="Z103" s="33">
        <v>26199243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10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Z107"/>
  <sheetViews>
    <sheetView showGridLines="0" workbookViewId="0">
      <pane xSplit="2" ySplit="9" topLeftCell="Q10" activePane="bottomRight" state="frozen"/>
      <selection activeCell="Q7" sqref="Q7:S7"/>
      <selection pane="topRight" activeCell="Q7" sqref="Q7:S7"/>
      <selection pane="bottomLeft" activeCell="Q7" sqref="Q7:S7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91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2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86844</v>
      </c>
      <c r="D10" s="33">
        <v>88044</v>
      </c>
      <c r="E10" s="33">
        <v>89591</v>
      </c>
      <c r="F10" s="33">
        <v>93918</v>
      </c>
      <c r="G10" s="33">
        <v>106301</v>
      </c>
      <c r="H10" s="33">
        <v>107210</v>
      </c>
      <c r="I10" s="33">
        <v>99982</v>
      </c>
      <c r="J10" s="33">
        <v>102883</v>
      </c>
      <c r="K10" s="33">
        <v>109537</v>
      </c>
      <c r="L10" s="33">
        <v>107964</v>
      </c>
      <c r="M10" s="33">
        <v>100465</v>
      </c>
      <c r="N10" s="33">
        <v>111791</v>
      </c>
      <c r="O10" s="33">
        <v>108698</v>
      </c>
      <c r="P10" s="33">
        <v>108062</v>
      </c>
      <c r="Q10" s="33">
        <v>109462</v>
      </c>
      <c r="R10" s="33">
        <v>111751</v>
      </c>
      <c r="S10" s="33">
        <v>115528</v>
      </c>
      <c r="T10" s="33">
        <v>119598</v>
      </c>
      <c r="U10" s="33">
        <v>121060</v>
      </c>
      <c r="V10" s="33">
        <v>119829</v>
      </c>
      <c r="W10" s="33">
        <v>101742</v>
      </c>
      <c r="X10" s="33">
        <v>118502</v>
      </c>
      <c r="Y10" s="33">
        <v>131438</v>
      </c>
      <c r="Z10" s="33">
        <v>136123</v>
      </c>
    </row>
    <row r="11" spans="1:26" ht="18" customHeight="1" x14ac:dyDescent="0.2">
      <c r="A11" s="35"/>
      <c r="B11" s="28" t="s">
        <v>219</v>
      </c>
      <c r="C11" s="28">
        <v>21047</v>
      </c>
      <c r="D11" s="28">
        <v>23069</v>
      </c>
      <c r="E11" s="28">
        <v>26256</v>
      </c>
      <c r="F11" s="28">
        <v>30855</v>
      </c>
      <c r="G11" s="28">
        <v>37295</v>
      </c>
      <c r="H11" s="28">
        <v>37465</v>
      </c>
      <c r="I11" s="28">
        <v>30431</v>
      </c>
      <c r="J11" s="28">
        <v>35560</v>
      </c>
      <c r="K11" s="28">
        <v>39048</v>
      </c>
      <c r="L11" s="28">
        <v>36464</v>
      </c>
      <c r="M11" s="28">
        <v>30838</v>
      </c>
      <c r="N11" s="28">
        <v>44087</v>
      </c>
      <c r="O11" s="28">
        <v>40377</v>
      </c>
      <c r="P11" s="28">
        <v>43326</v>
      </c>
      <c r="Q11" s="28">
        <v>44256</v>
      </c>
      <c r="R11" s="28">
        <v>42068</v>
      </c>
      <c r="S11" s="28">
        <v>44189</v>
      </c>
      <c r="T11" s="28">
        <v>46632</v>
      </c>
      <c r="U11" s="28">
        <v>48026</v>
      </c>
      <c r="V11" s="28">
        <v>43314</v>
      </c>
      <c r="W11" s="28">
        <v>37687</v>
      </c>
      <c r="X11" s="28">
        <v>38728</v>
      </c>
      <c r="Y11" s="28">
        <v>44486</v>
      </c>
      <c r="Z11" s="28">
        <v>51397</v>
      </c>
    </row>
    <row r="12" spans="1:26" ht="18" customHeight="1" x14ac:dyDescent="0.2">
      <c r="A12" s="35"/>
      <c r="B12" s="28" t="s">
        <v>220</v>
      </c>
      <c r="C12" s="28">
        <v>8929</v>
      </c>
      <c r="D12" s="28">
        <v>10823</v>
      </c>
      <c r="E12" s="28">
        <v>12473</v>
      </c>
      <c r="F12" s="28">
        <v>15205</v>
      </c>
      <c r="G12" s="28">
        <v>17235</v>
      </c>
      <c r="H12" s="28">
        <v>18702</v>
      </c>
      <c r="I12" s="28">
        <v>16652</v>
      </c>
      <c r="J12" s="28">
        <v>15690</v>
      </c>
      <c r="K12" s="28">
        <v>21047</v>
      </c>
      <c r="L12" s="28">
        <v>23355</v>
      </c>
      <c r="M12" s="28">
        <v>20803</v>
      </c>
      <c r="N12" s="28">
        <v>18855</v>
      </c>
      <c r="O12" s="28">
        <v>15140</v>
      </c>
      <c r="P12" s="28">
        <v>11474</v>
      </c>
      <c r="Q12" s="28">
        <v>12292</v>
      </c>
      <c r="R12" s="28">
        <v>14156</v>
      </c>
      <c r="S12" s="28">
        <v>14374</v>
      </c>
      <c r="T12" s="28">
        <v>16857</v>
      </c>
      <c r="U12" s="28">
        <v>18489</v>
      </c>
      <c r="V12" s="28">
        <v>16705</v>
      </c>
      <c r="W12" s="28">
        <v>16173</v>
      </c>
      <c r="X12" s="28">
        <v>17473</v>
      </c>
      <c r="Y12" s="28">
        <v>18861</v>
      </c>
      <c r="Z12" s="28">
        <v>22248</v>
      </c>
    </row>
    <row r="13" spans="1:26" ht="18" customHeight="1" x14ac:dyDescent="0.2">
      <c r="A13" s="35"/>
      <c r="B13" s="28" t="s">
        <v>398</v>
      </c>
      <c r="C13" s="28">
        <v>56868</v>
      </c>
      <c r="D13" s="28">
        <v>54152</v>
      </c>
      <c r="E13" s="28">
        <v>50862</v>
      </c>
      <c r="F13" s="28">
        <v>47858</v>
      </c>
      <c r="G13" s="28">
        <v>51771</v>
      </c>
      <c r="H13" s="28">
        <v>51043</v>
      </c>
      <c r="I13" s="28">
        <v>52899</v>
      </c>
      <c r="J13" s="28">
        <v>51633</v>
      </c>
      <c r="K13" s="28">
        <v>49442</v>
      </c>
      <c r="L13" s="28">
        <v>48145</v>
      </c>
      <c r="M13" s="28">
        <v>48824</v>
      </c>
      <c r="N13" s="28">
        <v>48849</v>
      </c>
      <c r="O13" s="28">
        <v>53181</v>
      </c>
      <c r="P13" s="28">
        <v>53262</v>
      </c>
      <c r="Q13" s="28">
        <v>52914</v>
      </c>
      <c r="R13" s="28">
        <v>55527</v>
      </c>
      <c r="S13" s="28">
        <v>56965</v>
      </c>
      <c r="T13" s="28">
        <v>56109</v>
      </c>
      <c r="U13" s="28">
        <v>54545</v>
      </c>
      <c r="V13" s="28">
        <v>59810</v>
      </c>
      <c r="W13" s="28">
        <v>47882</v>
      </c>
      <c r="X13" s="28">
        <v>62301</v>
      </c>
      <c r="Y13" s="28">
        <v>68091</v>
      </c>
      <c r="Z13" s="28">
        <v>62478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42401</v>
      </c>
      <c r="I14" s="104">
        <v>43202</v>
      </c>
      <c r="J14" s="104">
        <v>40727</v>
      </c>
      <c r="K14" s="104">
        <v>39682</v>
      </c>
      <c r="L14" s="104">
        <v>38650</v>
      </c>
      <c r="M14" s="104">
        <v>40082</v>
      </c>
      <c r="N14" s="104">
        <v>40783</v>
      </c>
      <c r="O14" s="104">
        <v>44842</v>
      </c>
      <c r="P14" s="104">
        <v>44237</v>
      </c>
      <c r="Q14" s="104">
        <v>44435</v>
      </c>
      <c r="R14" s="104">
        <v>46615</v>
      </c>
      <c r="S14" s="104">
        <v>49436</v>
      </c>
      <c r="T14" s="104">
        <v>45776</v>
      </c>
      <c r="U14" s="104">
        <v>44593</v>
      </c>
      <c r="V14" s="104">
        <v>49290</v>
      </c>
      <c r="W14" s="104">
        <v>38135</v>
      </c>
      <c r="X14" s="104">
        <v>50757</v>
      </c>
      <c r="Y14" s="104">
        <v>54692</v>
      </c>
      <c r="Z14" s="104">
        <v>50934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8642</v>
      </c>
      <c r="I15" s="104">
        <v>9697</v>
      </c>
      <c r="J15" s="104">
        <v>10906</v>
      </c>
      <c r="K15" s="104">
        <v>9760</v>
      </c>
      <c r="L15" s="104">
        <v>9495</v>
      </c>
      <c r="M15" s="104">
        <v>8742</v>
      </c>
      <c r="N15" s="104">
        <v>8066</v>
      </c>
      <c r="O15" s="104">
        <v>8339</v>
      </c>
      <c r="P15" s="104">
        <v>9025</v>
      </c>
      <c r="Q15" s="104">
        <v>8479</v>
      </c>
      <c r="R15" s="104">
        <v>8912</v>
      </c>
      <c r="S15" s="104">
        <v>7529</v>
      </c>
      <c r="T15" s="104">
        <v>10333</v>
      </c>
      <c r="U15" s="104">
        <v>9952</v>
      </c>
      <c r="V15" s="104">
        <v>10520</v>
      </c>
      <c r="W15" s="104">
        <v>9747</v>
      </c>
      <c r="X15" s="104">
        <v>11544</v>
      </c>
      <c r="Y15" s="104">
        <v>13399</v>
      </c>
      <c r="Z15" s="104">
        <v>11544</v>
      </c>
    </row>
    <row r="16" spans="1:26" ht="18" customHeight="1" x14ac:dyDescent="0.2">
      <c r="A16" s="35"/>
      <c r="B16" s="101" t="s">
        <v>375</v>
      </c>
      <c r="C16" s="33">
        <v>35333</v>
      </c>
      <c r="D16" s="33">
        <v>39309</v>
      </c>
      <c r="E16" s="33">
        <v>41437</v>
      </c>
      <c r="F16" s="33">
        <v>42169</v>
      </c>
      <c r="G16" s="33">
        <v>42500</v>
      </c>
      <c r="H16" s="33">
        <v>44930</v>
      </c>
      <c r="I16" s="33">
        <v>44687</v>
      </c>
      <c r="J16" s="33">
        <v>43852</v>
      </c>
      <c r="K16" s="33">
        <v>42616</v>
      </c>
      <c r="L16" s="33">
        <v>37379</v>
      </c>
      <c r="M16" s="33">
        <v>37450</v>
      </c>
      <c r="N16" s="33">
        <v>36083</v>
      </c>
      <c r="O16" s="33">
        <v>36371</v>
      </c>
      <c r="P16" s="33">
        <v>32490</v>
      </c>
      <c r="Q16" s="33">
        <v>32881</v>
      </c>
      <c r="R16" s="33">
        <v>31179</v>
      </c>
      <c r="S16" s="33">
        <v>36001</v>
      </c>
      <c r="T16" s="33">
        <v>32913</v>
      </c>
      <c r="U16" s="33">
        <v>39378</v>
      </c>
      <c r="V16" s="33">
        <v>35986</v>
      </c>
      <c r="W16" s="33">
        <v>30616</v>
      </c>
      <c r="X16" s="33">
        <v>35337</v>
      </c>
      <c r="Y16" s="33">
        <v>39297</v>
      </c>
      <c r="Z16" s="33">
        <v>44259</v>
      </c>
    </row>
    <row r="17" spans="1:26" ht="18" customHeight="1" x14ac:dyDescent="0.2">
      <c r="A17" s="35"/>
      <c r="B17" s="28" t="s">
        <v>223</v>
      </c>
      <c r="C17" s="28">
        <v>35333</v>
      </c>
      <c r="D17" s="28">
        <v>39309</v>
      </c>
      <c r="E17" s="28">
        <v>41437</v>
      </c>
      <c r="F17" s="28">
        <v>42169</v>
      </c>
      <c r="G17" s="28">
        <v>42500</v>
      </c>
      <c r="H17" s="28">
        <v>44930</v>
      </c>
      <c r="I17" s="28">
        <v>44687</v>
      </c>
      <c r="J17" s="28">
        <v>43852</v>
      </c>
      <c r="K17" s="28">
        <v>42616</v>
      </c>
      <c r="L17" s="28">
        <v>37379</v>
      </c>
      <c r="M17" s="28">
        <v>37450</v>
      </c>
      <c r="N17" s="28">
        <v>36083</v>
      </c>
      <c r="O17" s="28">
        <v>36371</v>
      </c>
      <c r="P17" s="28">
        <v>32490</v>
      </c>
      <c r="Q17" s="28">
        <v>32881</v>
      </c>
      <c r="R17" s="28">
        <v>31179</v>
      </c>
      <c r="S17" s="28">
        <v>36001</v>
      </c>
      <c r="T17" s="28">
        <v>32913</v>
      </c>
      <c r="U17" s="28">
        <v>39378</v>
      </c>
      <c r="V17" s="28">
        <v>35986</v>
      </c>
      <c r="W17" s="28">
        <v>30616</v>
      </c>
      <c r="X17" s="28">
        <v>35337</v>
      </c>
      <c r="Y17" s="28">
        <v>39297</v>
      </c>
      <c r="Z17" s="28">
        <v>44259</v>
      </c>
    </row>
    <row r="18" spans="1:26" ht="18" customHeight="1" x14ac:dyDescent="0.2">
      <c r="A18" s="35"/>
      <c r="B18" s="33" t="s">
        <v>376</v>
      </c>
      <c r="C18" s="33">
        <v>714094</v>
      </c>
      <c r="D18" s="33">
        <v>794014</v>
      </c>
      <c r="E18" s="33">
        <v>818361</v>
      </c>
      <c r="F18" s="33">
        <v>864837</v>
      </c>
      <c r="G18" s="33">
        <v>873517</v>
      </c>
      <c r="H18" s="33">
        <v>922063</v>
      </c>
      <c r="I18" s="33">
        <v>984108</v>
      </c>
      <c r="J18" s="33">
        <v>1023721</v>
      </c>
      <c r="K18" s="33">
        <v>1144559</v>
      </c>
      <c r="L18" s="33">
        <v>1084984</v>
      </c>
      <c r="M18" s="33">
        <v>1018691</v>
      </c>
      <c r="N18" s="33">
        <v>997093</v>
      </c>
      <c r="O18" s="33">
        <v>970778</v>
      </c>
      <c r="P18" s="33">
        <v>922234</v>
      </c>
      <c r="Q18" s="33">
        <v>897113</v>
      </c>
      <c r="R18" s="33">
        <v>902559</v>
      </c>
      <c r="S18" s="33">
        <v>925378</v>
      </c>
      <c r="T18" s="33">
        <v>981888</v>
      </c>
      <c r="U18" s="33">
        <v>1056342</v>
      </c>
      <c r="V18" s="33">
        <v>1088999</v>
      </c>
      <c r="W18" s="33">
        <v>1086375</v>
      </c>
      <c r="X18" s="33">
        <v>1079612</v>
      </c>
      <c r="Y18" s="33">
        <v>1107500</v>
      </c>
      <c r="Z18" s="33">
        <v>1269309</v>
      </c>
    </row>
    <row r="19" spans="1:26" ht="18" customHeight="1" x14ac:dyDescent="0.2">
      <c r="A19" s="35"/>
      <c r="B19" s="28" t="s">
        <v>224</v>
      </c>
      <c r="C19" s="28">
        <v>12349</v>
      </c>
      <c r="D19" s="28">
        <v>14112</v>
      </c>
      <c r="E19" s="28">
        <v>16037</v>
      </c>
      <c r="F19" s="28">
        <v>16682</v>
      </c>
      <c r="G19" s="28">
        <v>17983</v>
      </c>
      <c r="H19" s="28">
        <v>18844</v>
      </c>
      <c r="I19" s="28">
        <v>20615</v>
      </c>
      <c r="J19" s="28">
        <v>21229</v>
      </c>
      <c r="K19" s="28">
        <v>19914</v>
      </c>
      <c r="L19" s="28">
        <v>22591</v>
      </c>
      <c r="M19" s="28">
        <v>21277</v>
      </c>
      <c r="N19" s="28">
        <v>24421</v>
      </c>
      <c r="O19" s="28">
        <v>21356</v>
      </c>
      <c r="P19" s="28">
        <v>20366</v>
      </c>
      <c r="Q19" s="28">
        <v>19878</v>
      </c>
      <c r="R19" s="28">
        <v>21325</v>
      </c>
      <c r="S19" s="28">
        <v>21298</v>
      </c>
      <c r="T19" s="28">
        <v>18281</v>
      </c>
      <c r="U19" s="28">
        <v>21717</v>
      </c>
      <c r="V19" s="28">
        <v>31003</v>
      </c>
      <c r="W19" s="28">
        <v>32950</v>
      </c>
      <c r="X19" s="28">
        <v>31488</v>
      </c>
      <c r="Y19" s="28">
        <v>29225</v>
      </c>
      <c r="Z19" s="28">
        <v>40762</v>
      </c>
    </row>
    <row r="20" spans="1:26" ht="18" customHeight="1" x14ac:dyDescent="0.2">
      <c r="A20" s="35"/>
      <c r="B20" s="28" t="s">
        <v>225</v>
      </c>
      <c r="C20" s="28">
        <v>35270</v>
      </c>
      <c r="D20" s="28">
        <v>41707</v>
      </c>
      <c r="E20" s="28">
        <v>42666</v>
      </c>
      <c r="F20" s="28">
        <v>48380</v>
      </c>
      <c r="G20" s="28">
        <v>47052</v>
      </c>
      <c r="H20" s="28">
        <v>51065</v>
      </c>
      <c r="I20" s="28">
        <v>50461</v>
      </c>
      <c r="J20" s="28">
        <v>54694</v>
      </c>
      <c r="K20" s="28">
        <v>57868</v>
      </c>
      <c r="L20" s="28">
        <v>56290</v>
      </c>
      <c r="M20" s="28">
        <v>58195</v>
      </c>
      <c r="N20" s="28">
        <v>58617</v>
      </c>
      <c r="O20" s="28">
        <v>59917</v>
      </c>
      <c r="P20" s="28">
        <v>59670</v>
      </c>
      <c r="Q20" s="28">
        <v>62126</v>
      </c>
      <c r="R20" s="28">
        <v>59859</v>
      </c>
      <c r="S20" s="28">
        <v>69999</v>
      </c>
      <c r="T20" s="28">
        <v>68429</v>
      </c>
      <c r="U20" s="28">
        <v>71725</v>
      </c>
      <c r="V20" s="28">
        <v>73890</v>
      </c>
      <c r="W20" s="28">
        <v>78015</v>
      </c>
      <c r="X20" s="28">
        <v>77089</v>
      </c>
      <c r="Y20" s="28">
        <v>80553</v>
      </c>
      <c r="Z20" s="28">
        <v>94766</v>
      </c>
    </row>
    <row r="21" spans="1:26" ht="18" customHeight="1" x14ac:dyDescent="0.2">
      <c r="A21" s="35"/>
      <c r="B21" s="28" t="s">
        <v>226</v>
      </c>
      <c r="C21" s="28">
        <v>9125</v>
      </c>
      <c r="D21" s="28">
        <v>10668</v>
      </c>
      <c r="E21" s="28">
        <v>10440</v>
      </c>
      <c r="F21" s="28">
        <v>11674</v>
      </c>
      <c r="G21" s="28">
        <v>12001</v>
      </c>
      <c r="H21" s="28">
        <v>15054</v>
      </c>
      <c r="I21" s="28">
        <v>16065</v>
      </c>
      <c r="J21" s="28">
        <v>14926</v>
      </c>
      <c r="K21" s="28">
        <v>15261</v>
      </c>
      <c r="L21" s="28">
        <v>18577</v>
      </c>
      <c r="M21" s="28">
        <v>14181</v>
      </c>
      <c r="N21" s="28">
        <v>14241</v>
      </c>
      <c r="O21" s="28">
        <v>13749</v>
      </c>
      <c r="P21" s="28">
        <v>16375</v>
      </c>
      <c r="Q21" s="28">
        <v>14625</v>
      </c>
      <c r="R21" s="28">
        <v>16446</v>
      </c>
      <c r="S21" s="28">
        <v>14760</v>
      </c>
      <c r="T21" s="28">
        <v>15745</v>
      </c>
      <c r="U21" s="28">
        <v>17385</v>
      </c>
      <c r="V21" s="28">
        <v>17740</v>
      </c>
      <c r="W21" s="28">
        <v>20136</v>
      </c>
      <c r="X21" s="28">
        <v>20171</v>
      </c>
      <c r="Y21" s="28">
        <v>23200</v>
      </c>
      <c r="Z21" s="28">
        <v>26813</v>
      </c>
    </row>
    <row r="22" spans="1:26" ht="18" customHeight="1" x14ac:dyDescent="0.2">
      <c r="A22" s="35"/>
      <c r="B22" s="28" t="s">
        <v>227</v>
      </c>
      <c r="C22" s="28">
        <v>8676</v>
      </c>
      <c r="D22" s="28">
        <v>7359</v>
      </c>
      <c r="E22" s="28">
        <v>7323</v>
      </c>
      <c r="F22" s="28">
        <v>7167</v>
      </c>
      <c r="G22" s="28">
        <v>7478</v>
      </c>
      <c r="H22" s="28">
        <v>7726</v>
      </c>
      <c r="I22" s="28">
        <v>8964</v>
      </c>
      <c r="J22" s="28">
        <v>10888</v>
      </c>
      <c r="K22" s="28">
        <v>11781</v>
      </c>
      <c r="L22" s="28">
        <v>10806</v>
      </c>
      <c r="M22" s="28">
        <v>12140</v>
      </c>
      <c r="N22" s="28">
        <v>10691</v>
      </c>
      <c r="O22" s="28">
        <v>10490</v>
      </c>
      <c r="P22" s="28">
        <v>9187</v>
      </c>
      <c r="Q22" s="28">
        <v>10019</v>
      </c>
      <c r="R22" s="28">
        <v>10835</v>
      </c>
      <c r="S22" s="28">
        <v>10170</v>
      </c>
      <c r="T22" s="28">
        <v>10400</v>
      </c>
      <c r="U22" s="28">
        <v>12426</v>
      </c>
      <c r="V22" s="28">
        <v>12374</v>
      </c>
      <c r="W22" s="28">
        <v>13104</v>
      </c>
      <c r="X22" s="28">
        <v>13655</v>
      </c>
      <c r="Y22" s="28">
        <v>14235</v>
      </c>
      <c r="Z22" s="28">
        <v>17564</v>
      </c>
    </row>
    <row r="23" spans="1:26" ht="18" customHeight="1" x14ac:dyDescent="0.2">
      <c r="A23" s="35"/>
      <c r="B23" s="28" t="s">
        <v>228</v>
      </c>
      <c r="C23" s="28">
        <v>18312</v>
      </c>
      <c r="D23" s="28">
        <v>20702</v>
      </c>
      <c r="E23" s="28">
        <v>18717</v>
      </c>
      <c r="F23" s="28">
        <v>17802</v>
      </c>
      <c r="G23" s="28">
        <v>19924</v>
      </c>
      <c r="H23" s="28">
        <v>21350</v>
      </c>
      <c r="I23" s="28">
        <v>24209</v>
      </c>
      <c r="J23" s="28">
        <v>26057</v>
      </c>
      <c r="K23" s="28">
        <v>32030</v>
      </c>
      <c r="L23" s="28">
        <v>37739</v>
      </c>
      <c r="M23" s="28">
        <v>34425</v>
      </c>
      <c r="N23" s="28">
        <v>31531</v>
      </c>
      <c r="O23" s="28">
        <v>32507</v>
      </c>
      <c r="P23" s="28">
        <v>31531</v>
      </c>
      <c r="Q23" s="28">
        <v>36364</v>
      </c>
      <c r="R23" s="28">
        <v>37674</v>
      </c>
      <c r="S23" s="28">
        <v>39501</v>
      </c>
      <c r="T23" s="28">
        <v>42656</v>
      </c>
      <c r="U23" s="28">
        <v>47340</v>
      </c>
      <c r="V23" s="28">
        <v>45392</v>
      </c>
      <c r="W23" s="28">
        <v>48323</v>
      </c>
      <c r="X23" s="28">
        <v>45750</v>
      </c>
      <c r="Y23" s="28">
        <v>52738</v>
      </c>
      <c r="Z23" s="28">
        <v>65796</v>
      </c>
    </row>
    <row r="24" spans="1:26" ht="18" customHeight="1" x14ac:dyDescent="0.2">
      <c r="A24" s="35"/>
      <c r="B24" s="28" t="s">
        <v>229</v>
      </c>
      <c r="C24" s="28">
        <v>10667</v>
      </c>
      <c r="D24" s="28">
        <v>12478</v>
      </c>
      <c r="E24" s="28">
        <v>12726</v>
      </c>
      <c r="F24" s="28">
        <v>13451</v>
      </c>
      <c r="G24" s="28">
        <v>14870</v>
      </c>
      <c r="H24" s="28">
        <v>15955</v>
      </c>
      <c r="I24" s="28">
        <v>16485</v>
      </c>
      <c r="J24" s="28">
        <v>20056</v>
      </c>
      <c r="K24" s="28">
        <v>21715</v>
      </c>
      <c r="L24" s="28">
        <v>20814</v>
      </c>
      <c r="M24" s="28">
        <v>17631</v>
      </c>
      <c r="N24" s="28">
        <v>17551</v>
      </c>
      <c r="O24" s="28">
        <v>18615</v>
      </c>
      <c r="P24" s="28">
        <v>19918</v>
      </c>
      <c r="Q24" s="28">
        <v>20453</v>
      </c>
      <c r="R24" s="28">
        <v>19808</v>
      </c>
      <c r="S24" s="28">
        <v>20851</v>
      </c>
      <c r="T24" s="28">
        <v>21351</v>
      </c>
      <c r="U24" s="28">
        <v>22025</v>
      </c>
      <c r="V24" s="28">
        <v>24700</v>
      </c>
      <c r="W24" s="28">
        <v>24355</v>
      </c>
      <c r="X24" s="28">
        <v>27395</v>
      </c>
      <c r="Y24" s="28">
        <v>30703</v>
      </c>
      <c r="Z24" s="28">
        <v>34417</v>
      </c>
    </row>
    <row r="25" spans="1:26" s="33" customFormat="1" ht="18" customHeight="1" x14ac:dyDescent="0.2">
      <c r="A25" s="35"/>
      <c r="B25" s="28" t="s">
        <v>230</v>
      </c>
      <c r="C25" s="28">
        <v>2581</v>
      </c>
      <c r="D25" s="28">
        <v>2914</v>
      </c>
      <c r="E25" s="28">
        <v>1904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4902</v>
      </c>
      <c r="D26" s="28">
        <v>7141</v>
      </c>
      <c r="E26" s="28">
        <v>6652</v>
      </c>
      <c r="F26" s="28">
        <v>7500</v>
      </c>
      <c r="G26" s="28">
        <v>7869</v>
      </c>
      <c r="H26" s="28">
        <v>7465</v>
      </c>
      <c r="I26" s="28">
        <v>8289</v>
      </c>
      <c r="J26" s="28">
        <v>8306</v>
      </c>
      <c r="K26" s="28">
        <v>8624</v>
      </c>
      <c r="L26" s="28">
        <v>10642</v>
      </c>
      <c r="M26" s="28">
        <v>7586</v>
      </c>
      <c r="N26" s="28">
        <v>7051</v>
      </c>
      <c r="O26" s="28">
        <v>7167</v>
      </c>
      <c r="P26" s="28">
        <v>7502</v>
      </c>
      <c r="Q26" s="28">
        <v>7670</v>
      </c>
      <c r="R26" s="28">
        <v>6718</v>
      </c>
      <c r="S26" s="28">
        <v>7280</v>
      </c>
      <c r="T26" s="28">
        <v>8409</v>
      </c>
      <c r="U26" s="28">
        <v>9029</v>
      </c>
      <c r="V26" s="28">
        <v>9475</v>
      </c>
      <c r="W26" s="28">
        <v>8887</v>
      </c>
      <c r="X26" s="28">
        <v>9066</v>
      </c>
      <c r="Y26" s="28">
        <v>9698</v>
      </c>
      <c r="Z26" s="28">
        <v>10990</v>
      </c>
    </row>
    <row r="27" spans="1:26" s="33" customFormat="1" ht="18" customHeight="1" x14ac:dyDescent="0.2">
      <c r="A27" s="35"/>
      <c r="B27" s="28" t="s">
        <v>232</v>
      </c>
      <c r="C27" s="28">
        <v>39982</v>
      </c>
      <c r="D27" s="28">
        <v>46129</v>
      </c>
      <c r="E27" s="28">
        <v>43234</v>
      </c>
      <c r="F27" s="28">
        <v>44258</v>
      </c>
      <c r="G27" s="28">
        <v>49654</v>
      </c>
      <c r="H27" s="28">
        <v>51974</v>
      </c>
      <c r="I27" s="28">
        <v>51699</v>
      </c>
      <c r="J27" s="28">
        <v>57955</v>
      </c>
      <c r="K27" s="28">
        <v>66777</v>
      </c>
      <c r="L27" s="28">
        <v>59139</v>
      </c>
      <c r="M27" s="28">
        <v>49946</v>
      </c>
      <c r="N27" s="28">
        <v>48397</v>
      </c>
      <c r="O27" s="28">
        <v>64908</v>
      </c>
      <c r="P27" s="28">
        <v>54173</v>
      </c>
      <c r="Q27" s="28">
        <v>44855</v>
      </c>
      <c r="R27" s="28">
        <v>44099</v>
      </c>
      <c r="S27" s="28">
        <v>43157</v>
      </c>
      <c r="T27" s="28">
        <v>45304</v>
      </c>
      <c r="U27" s="28">
        <v>51983</v>
      </c>
      <c r="V27" s="28">
        <v>48188</v>
      </c>
      <c r="W27" s="28">
        <v>36595</v>
      </c>
      <c r="X27" s="28">
        <v>41751</v>
      </c>
      <c r="Y27" s="28">
        <v>34448</v>
      </c>
      <c r="Z27" s="28">
        <v>40475</v>
      </c>
    </row>
    <row r="28" spans="1:26" s="38" customFormat="1" ht="18" customHeight="1" x14ac:dyDescent="0.2">
      <c r="A28" s="35"/>
      <c r="B28" s="28" t="s">
        <v>233</v>
      </c>
      <c r="C28" s="28">
        <v>39946</v>
      </c>
      <c r="D28" s="28">
        <v>49401</v>
      </c>
      <c r="E28" s="28">
        <v>47163</v>
      </c>
      <c r="F28" s="28">
        <v>52563</v>
      </c>
      <c r="G28" s="28">
        <v>55312</v>
      </c>
      <c r="H28" s="28">
        <v>56336</v>
      </c>
      <c r="I28" s="28">
        <v>56798</v>
      </c>
      <c r="J28" s="28">
        <v>59916</v>
      </c>
      <c r="K28" s="28">
        <v>58142</v>
      </c>
      <c r="L28" s="28">
        <v>55293</v>
      </c>
      <c r="M28" s="28">
        <v>54033</v>
      </c>
      <c r="N28" s="28">
        <v>51441</v>
      </c>
      <c r="O28" s="28">
        <v>50173</v>
      </c>
      <c r="P28" s="28">
        <v>45343</v>
      </c>
      <c r="Q28" s="28">
        <v>46921</v>
      </c>
      <c r="R28" s="28">
        <v>47719</v>
      </c>
      <c r="S28" s="28">
        <v>51274</v>
      </c>
      <c r="T28" s="28">
        <v>58298</v>
      </c>
      <c r="U28" s="28">
        <v>59791</v>
      </c>
      <c r="V28" s="28">
        <v>63257</v>
      </c>
      <c r="W28" s="28">
        <v>64534</v>
      </c>
      <c r="X28" s="28">
        <v>62317</v>
      </c>
      <c r="Y28" s="28">
        <v>68639</v>
      </c>
      <c r="Z28" s="28">
        <v>74958</v>
      </c>
    </row>
    <row r="29" spans="1:26" s="38" customFormat="1" ht="18" customHeight="1" x14ac:dyDescent="0.2">
      <c r="A29" s="35"/>
      <c r="B29" s="28" t="s">
        <v>234</v>
      </c>
      <c r="C29" s="28">
        <v>4382</v>
      </c>
      <c r="D29" s="28">
        <v>4777</v>
      </c>
      <c r="E29" s="28">
        <v>5426</v>
      </c>
      <c r="F29" s="28">
        <v>5878</v>
      </c>
      <c r="G29" s="28">
        <v>5891</v>
      </c>
      <c r="H29" s="28">
        <v>5887</v>
      </c>
      <c r="I29" s="28">
        <v>6415</v>
      </c>
      <c r="J29" s="28">
        <v>8024</v>
      </c>
      <c r="K29" s="28">
        <v>8481</v>
      </c>
      <c r="L29" s="28">
        <v>10160</v>
      </c>
      <c r="M29" s="28">
        <v>9730</v>
      </c>
      <c r="N29" s="28">
        <v>10148</v>
      </c>
      <c r="O29" s="28">
        <v>8426</v>
      </c>
      <c r="P29" s="28">
        <v>9049</v>
      </c>
      <c r="Q29" s="28">
        <v>12731</v>
      </c>
      <c r="R29" s="28">
        <v>14594</v>
      </c>
      <c r="S29" s="28">
        <v>13488</v>
      </c>
      <c r="T29" s="28">
        <v>15382</v>
      </c>
      <c r="U29" s="28">
        <v>18291</v>
      </c>
      <c r="V29" s="28">
        <v>18917</v>
      </c>
      <c r="W29" s="28">
        <v>18388</v>
      </c>
      <c r="X29" s="28">
        <v>18769</v>
      </c>
      <c r="Y29" s="28">
        <v>20076</v>
      </c>
      <c r="Z29" s="28">
        <v>21459</v>
      </c>
    </row>
    <row r="30" spans="1:26" s="38" customFormat="1" ht="18" customHeight="1" x14ac:dyDescent="0.2">
      <c r="A30" s="35"/>
      <c r="B30" s="28" t="s">
        <v>235</v>
      </c>
      <c r="C30" s="28">
        <v>10838</v>
      </c>
      <c r="D30" s="28">
        <v>12549</v>
      </c>
      <c r="E30" s="28">
        <v>12544</v>
      </c>
      <c r="F30" s="28">
        <v>13379</v>
      </c>
      <c r="G30" s="28">
        <v>14848</v>
      </c>
      <c r="H30" s="28">
        <v>16149</v>
      </c>
      <c r="I30" s="28">
        <v>17383</v>
      </c>
      <c r="J30" s="28">
        <v>19085</v>
      </c>
      <c r="K30" s="28">
        <v>21594</v>
      </c>
      <c r="L30" s="28">
        <v>20148</v>
      </c>
      <c r="M30" s="28">
        <v>18056</v>
      </c>
      <c r="N30" s="28">
        <v>19844</v>
      </c>
      <c r="O30" s="28">
        <v>16949</v>
      </c>
      <c r="P30" s="28">
        <v>15409</v>
      </c>
      <c r="Q30" s="28">
        <v>14849</v>
      </c>
      <c r="R30" s="28">
        <v>12374</v>
      </c>
      <c r="S30" s="28">
        <v>12426</v>
      </c>
      <c r="T30" s="28">
        <v>16013</v>
      </c>
      <c r="U30" s="28">
        <v>14012</v>
      </c>
      <c r="V30" s="28">
        <v>14647</v>
      </c>
      <c r="W30" s="28">
        <v>12772</v>
      </c>
      <c r="X30" s="28">
        <v>11050</v>
      </c>
      <c r="Y30" s="28">
        <v>12471</v>
      </c>
      <c r="Z30" s="28">
        <v>18735</v>
      </c>
    </row>
    <row r="31" spans="1:26" s="38" customFormat="1" ht="18" customHeight="1" x14ac:dyDescent="0.2">
      <c r="A31" s="35"/>
      <c r="B31" s="28" t="s">
        <v>236</v>
      </c>
      <c r="C31" s="28">
        <v>7163</v>
      </c>
      <c r="D31" s="28">
        <v>7252</v>
      </c>
      <c r="E31" s="28">
        <v>7544</v>
      </c>
      <c r="F31" s="28">
        <v>8583</v>
      </c>
      <c r="G31" s="28">
        <v>9694</v>
      </c>
      <c r="H31" s="28">
        <v>9811</v>
      </c>
      <c r="I31" s="28">
        <v>11383</v>
      </c>
      <c r="J31" s="28">
        <v>12512</v>
      </c>
      <c r="K31" s="28">
        <v>11265</v>
      </c>
      <c r="L31" s="28">
        <v>10708</v>
      </c>
      <c r="M31" s="28">
        <v>11746</v>
      </c>
      <c r="N31" s="28">
        <v>14369</v>
      </c>
      <c r="O31" s="28">
        <v>13569</v>
      </c>
      <c r="P31" s="28">
        <v>13145</v>
      </c>
      <c r="Q31" s="28">
        <v>13254</v>
      </c>
      <c r="R31" s="28">
        <v>20696</v>
      </c>
      <c r="S31" s="28">
        <v>20633</v>
      </c>
      <c r="T31" s="28">
        <v>20413</v>
      </c>
      <c r="U31" s="28">
        <v>23218</v>
      </c>
      <c r="V31" s="28">
        <v>21137</v>
      </c>
      <c r="W31" s="28">
        <v>20859</v>
      </c>
      <c r="X31" s="28">
        <v>21500</v>
      </c>
      <c r="Y31" s="28">
        <v>22286</v>
      </c>
      <c r="Z31" s="28">
        <v>24257</v>
      </c>
    </row>
    <row r="32" spans="1:26" s="38" customFormat="1" ht="18" customHeight="1" x14ac:dyDescent="0.2">
      <c r="A32" s="35"/>
      <c r="B32" s="28" t="s">
        <v>237</v>
      </c>
      <c r="C32" s="28">
        <v>19735</v>
      </c>
      <c r="D32" s="28">
        <v>16787</v>
      </c>
      <c r="E32" s="28">
        <v>15838</v>
      </c>
      <c r="F32" s="28">
        <v>18575</v>
      </c>
      <c r="G32" s="28">
        <v>17717</v>
      </c>
      <c r="H32" s="28">
        <v>20498</v>
      </c>
      <c r="I32" s="28">
        <v>31459</v>
      </c>
      <c r="J32" s="28">
        <v>23030</v>
      </c>
      <c r="K32" s="28">
        <v>29802</v>
      </c>
      <c r="L32" s="28">
        <v>19887</v>
      </c>
      <c r="M32" s="28">
        <v>22883</v>
      </c>
      <c r="N32" s="28">
        <v>19586</v>
      </c>
      <c r="O32" s="28">
        <v>23228</v>
      </c>
      <c r="P32" s="28">
        <v>20635</v>
      </c>
      <c r="Q32" s="28">
        <v>19889</v>
      </c>
      <c r="R32" s="28">
        <v>22240</v>
      </c>
      <c r="S32" s="28">
        <v>22151</v>
      </c>
      <c r="T32" s="28">
        <v>23227</v>
      </c>
      <c r="U32" s="28">
        <v>24745</v>
      </c>
      <c r="V32" s="28">
        <v>25473</v>
      </c>
      <c r="W32" s="28">
        <v>25284</v>
      </c>
      <c r="X32" s="28">
        <v>30929</v>
      </c>
      <c r="Y32" s="28">
        <v>31509</v>
      </c>
      <c r="Z32" s="28">
        <v>33615</v>
      </c>
    </row>
    <row r="33" spans="1:26" s="38" customFormat="1" ht="18" customHeight="1" x14ac:dyDescent="0.2">
      <c r="A33" s="35"/>
      <c r="B33" s="28" t="s">
        <v>238</v>
      </c>
      <c r="C33" s="28">
        <v>16727</v>
      </c>
      <c r="D33" s="28">
        <v>18126</v>
      </c>
      <c r="E33" s="28">
        <v>20996</v>
      </c>
      <c r="F33" s="28">
        <v>20677</v>
      </c>
      <c r="G33" s="28">
        <v>21802</v>
      </c>
      <c r="H33" s="28">
        <v>22535</v>
      </c>
      <c r="I33" s="28">
        <v>27396</v>
      </c>
      <c r="J33" s="28">
        <v>31328</v>
      </c>
      <c r="K33" s="28">
        <v>30384</v>
      </c>
      <c r="L33" s="28">
        <v>29008</v>
      </c>
      <c r="M33" s="28">
        <v>27994</v>
      </c>
      <c r="N33" s="28">
        <v>25783</v>
      </c>
      <c r="O33" s="28">
        <v>23549</v>
      </c>
      <c r="P33" s="28">
        <v>27410</v>
      </c>
      <c r="Q33" s="28">
        <v>24561</v>
      </c>
      <c r="R33" s="28">
        <v>25170</v>
      </c>
      <c r="S33" s="28">
        <v>26916</v>
      </c>
      <c r="T33" s="28">
        <v>28580</v>
      </c>
      <c r="U33" s="28">
        <v>26575</v>
      </c>
      <c r="V33" s="28">
        <v>26285</v>
      </c>
      <c r="W33" s="28">
        <v>25659</v>
      </c>
      <c r="X33" s="28">
        <v>25201</v>
      </c>
      <c r="Y33" s="28">
        <v>25717</v>
      </c>
      <c r="Z33" s="28">
        <v>27820</v>
      </c>
    </row>
    <row r="34" spans="1:26" s="38" customFormat="1" ht="18" customHeight="1" x14ac:dyDescent="0.2">
      <c r="A34" s="35"/>
      <c r="B34" s="28" t="s">
        <v>239</v>
      </c>
      <c r="C34" s="28">
        <v>64584</v>
      </c>
      <c r="D34" s="28">
        <v>76683</v>
      </c>
      <c r="E34" s="28">
        <v>83684</v>
      </c>
      <c r="F34" s="28">
        <v>80874</v>
      </c>
      <c r="G34" s="28">
        <v>83562</v>
      </c>
      <c r="H34" s="28">
        <v>90343</v>
      </c>
      <c r="I34" s="28">
        <v>98139</v>
      </c>
      <c r="J34" s="28">
        <v>100217</v>
      </c>
      <c r="K34" s="28">
        <v>117837</v>
      </c>
      <c r="L34" s="28">
        <v>101665</v>
      </c>
      <c r="M34" s="28">
        <v>96106</v>
      </c>
      <c r="N34" s="28">
        <v>90356</v>
      </c>
      <c r="O34" s="28">
        <v>86631</v>
      </c>
      <c r="P34" s="28">
        <v>65887</v>
      </c>
      <c r="Q34" s="28">
        <v>54123</v>
      </c>
      <c r="R34" s="28">
        <v>56880</v>
      </c>
      <c r="S34" s="28">
        <v>57255</v>
      </c>
      <c r="T34" s="28">
        <v>49503</v>
      </c>
      <c r="U34" s="28">
        <v>50305</v>
      </c>
      <c r="V34" s="28">
        <v>50284</v>
      </c>
      <c r="W34" s="28">
        <v>47186</v>
      </c>
      <c r="X34" s="28">
        <v>49992</v>
      </c>
      <c r="Y34" s="28">
        <v>55427</v>
      </c>
      <c r="Z34" s="28">
        <v>55856</v>
      </c>
    </row>
    <row r="35" spans="1:26" s="38" customFormat="1" ht="18" customHeight="1" x14ac:dyDescent="0.2">
      <c r="A35" s="35"/>
      <c r="B35" s="28" t="s">
        <v>240</v>
      </c>
      <c r="C35" s="28">
        <v>25909</v>
      </c>
      <c r="D35" s="28">
        <v>30477</v>
      </c>
      <c r="E35" s="28">
        <v>33753</v>
      </c>
      <c r="F35" s="28">
        <v>35717</v>
      </c>
      <c r="G35" s="28">
        <v>36856</v>
      </c>
      <c r="H35" s="28">
        <v>43742</v>
      </c>
      <c r="I35" s="28">
        <v>44359</v>
      </c>
      <c r="J35" s="28">
        <v>45448</v>
      </c>
      <c r="K35" s="28">
        <v>51532</v>
      </c>
      <c r="L35" s="28">
        <v>53311</v>
      </c>
      <c r="M35" s="28">
        <v>52633</v>
      </c>
      <c r="N35" s="28">
        <v>46793</v>
      </c>
      <c r="O35" s="28">
        <v>57626</v>
      </c>
      <c r="P35" s="28">
        <v>53076</v>
      </c>
      <c r="Q35" s="28">
        <v>51225</v>
      </c>
      <c r="R35" s="28">
        <v>50146</v>
      </c>
      <c r="S35" s="28">
        <v>50298</v>
      </c>
      <c r="T35" s="28">
        <v>51996</v>
      </c>
      <c r="U35" s="28">
        <v>51350</v>
      </c>
      <c r="V35" s="28">
        <v>57953</v>
      </c>
      <c r="W35" s="28">
        <v>56536</v>
      </c>
      <c r="X35" s="28">
        <v>54985</v>
      </c>
      <c r="Y35" s="28">
        <v>55843</v>
      </c>
      <c r="Z35" s="28">
        <v>56370</v>
      </c>
    </row>
    <row r="36" spans="1:26" s="38" customFormat="1" ht="18" customHeight="1" x14ac:dyDescent="0.2">
      <c r="A36" s="35"/>
      <c r="B36" s="28" t="s">
        <v>241</v>
      </c>
      <c r="C36" s="28">
        <v>58825</v>
      </c>
      <c r="D36" s="28">
        <v>72416</v>
      </c>
      <c r="E36" s="28">
        <v>87151</v>
      </c>
      <c r="F36" s="28">
        <v>98418</v>
      </c>
      <c r="G36" s="28">
        <v>98790</v>
      </c>
      <c r="H36" s="28">
        <v>100716</v>
      </c>
      <c r="I36" s="28">
        <v>115078</v>
      </c>
      <c r="J36" s="28">
        <v>111070</v>
      </c>
      <c r="K36" s="28">
        <v>145292</v>
      </c>
      <c r="L36" s="28">
        <v>120471</v>
      </c>
      <c r="M36" s="28">
        <v>119962</v>
      </c>
      <c r="N36" s="28">
        <v>117197</v>
      </c>
      <c r="O36" s="28">
        <v>90860</v>
      </c>
      <c r="P36" s="28">
        <v>93788</v>
      </c>
      <c r="Q36" s="28">
        <v>80855</v>
      </c>
      <c r="R36" s="28">
        <v>96576</v>
      </c>
      <c r="S36" s="28">
        <v>95773</v>
      </c>
      <c r="T36" s="28">
        <v>110880</v>
      </c>
      <c r="U36" s="28">
        <v>113603</v>
      </c>
      <c r="V36" s="28">
        <v>120835</v>
      </c>
      <c r="W36" s="28">
        <v>118517</v>
      </c>
      <c r="X36" s="28">
        <v>128071</v>
      </c>
      <c r="Y36" s="28">
        <v>130644</v>
      </c>
      <c r="Z36" s="28">
        <v>150783</v>
      </c>
    </row>
    <row r="37" spans="1:26" s="38" customFormat="1" ht="18" customHeight="1" x14ac:dyDescent="0.2">
      <c r="A37" s="35"/>
      <c r="B37" s="28" t="s">
        <v>242</v>
      </c>
      <c r="C37" s="28">
        <v>1788</v>
      </c>
      <c r="D37" s="28">
        <v>2435</v>
      </c>
      <c r="E37" s="28">
        <v>2915</v>
      </c>
      <c r="F37" s="28">
        <v>3092</v>
      </c>
      <c r="G37" s="28">
        <v>3132</v>
      </c>
      <c r="H37" s="28">
        <v>4140</v>
      </c>
      <c r="I37" s="28">
        <v>4404</v>
      </c>
      <c r="J37" s="28">
        <v>5368</v>
      </c>
      <c r="K37" s="28">
        <v>6769</v>
      </c>
      <c r="L37" s="28">
        <v>7458</v>
      </c>
      <c r="M37" s="28">
        <v>9339</v>
      </c>
      <c r="N37" s="28">
        <v>8707</v>
      </c>
      <c r="O37" s="28">
        <v>8592</v>
      </c>
      <c r="P37" s="28">
        <v>7902</v>
      </c>
      <c r="Q37" s="28">
        <v>7966</v>
      </c>
      <c r="R37" s="28">
        <v>8287</v>
      </c>
      <c r="S37" s="28">
        <v>9451</v>
      </c>
      <c r="T37" s="28">
        <v>9619</v>
      </c>
      <c r="U37" s="28">
        <v>11348</v>
      </c>
      <c r="V37" s="28">
        <v>10332</v>
      </c>
      <c r="W37" s="28">
        <v>9563</v>
      </c>
      <c r="X37" s="28">
        <v>9952</v>
      </c>
      <c r="Y37" s="28">
        <v>10912</v>
      </c>
      <c r="Z37" s="28">
        <v>12682</v>
      </c>
    </row>
    <row r="38" spans="1:26" s="38" customFormat="1" ht="18" customHeight="1" x14ac:dyDescent="0.2">
      <c r="A38" s="35"/>
      <c r="B38" s="28" t="s">
        <v>243</v>
      </c>
      <c r="C38" s="28">
        <v>20441</v>
      </c>
      <c r="D38" s="28">
        <v>16391</v>
      </c>
      <c r="E38" s="28">
        <v>14545</v>
      </c>
      <c r="F38" s="28">
        <v>10827</v>
      </c>
      <c r="G38" s="28">
        <v>12237</v>
      </c>
      <c r="H38" s="28">
        <v>13355</v>
      </c>
      <c r="I38" s="28">
        <v>14592</v>
      </c>
      <c r="J38" s="28">
        <v>20188</v>
      </c>
      <c r="K38" s="28">
        <v>23369</v>
      </c>
      <c r="L38" s="28">
        <v>20450</v>
      </c>
      <c r="M38" s="28">
        <v>19669</v>
      </c>
      <c r="N38" s="28">
        <v>21808</v>
      </c>
      <c r="O38" s="28">
        <v>24064</v>
      </c>
      <c r="P38" s="28">
        <v>23088</v>
      </c>
      <c r="Q38" s="28">
        <v>15467</v>
      </c>
      <c r="R38" s="28">
        <v>15040</v>
      </c>
      <c r="S38" s="28">
        <v>12847</v>
      </c>
      <c r="T38" s="28">
        <v>12311</v>
      </c>
      <c r="U38" s="28">
        <v>13320</v>
      </c>
      <c r="V38" s="28">
        <v>12088</v>
      </c>
      <c r="W38" s="28">
        <v>13640</v>
      </c>
      <c r="X38" s="28">
        <v>9469</v>
      </c>
      <c r="Y38" s="28">
        <v>9744</v>
      </c>
      <c r="Z38" s="28">
        <v>12582</v>
      </c>
    </row>
    <row r="39" spans="1:26" s="38" customFormat="1" ht="18" customHeight="1" x14ac:dyDescent="0.2">
      <c r="A39" s="35"/>
      <c r="B39" s="28" t="s">
        <v>244</v>
      </c>
      <c r="C39" s="28">
        <v>15440</v>
      </c>
      <c r="D39" s="28">
        <v>20825</v>
      </c>
      <c r="E39" s="28">
        <v>22592</v>
      </c>
      <c r="F39" s="28">
        <v>24073</v>
      </c>
      <c r="G39" s="28">
        <v>24440</v>
      </c>
      <c r="H39" s="28">
        <v>25670</v>
      </c>
      <c r="I39" s="28">
        <v>26521</v>
      </c>
      <c r="J39" s="28">
        <v>34573</v>
      </c>
      <c r="K39" s="28">
        <v>38432</v>
      </c>
      <c r="L39" s="28">
        <v>35783</v>
      </c>
      <c r="M39" s="28">
        <v>31924</v>
      </c>
      <c r="N39" s="28">
        <v>37550</v>
      </c>
      <c r="O39" s="28">
        <v>35330</v>
      </c>
      <c r="P39" s="28">
        <v>35854</v>
      </c>
      <c r="Q39" s="28">
        <v>38676</v>
      </c>
      <c r="R39" s="28">
        <v>33933</v>
      </c>
      <c r="S39" s="28">
        <v>35388</v>
      </c>
      <c r="T39" s="28">
        <v>37109</v>
      </c>
      <c r="U39" s="28">
        <v>37430</v>
      </c>
      <c r="V39" s="28">
        <v>39598</v>
      </c>
      <c r="W39" s="28">
        <v>39206</v>
      </c>
      <c r="X39" s="28">
        <v>40304</v>
      </c>
      <c r="Y39" s="28">
        <v>40740</v>
      </c>
      <c r="Z39" s="28">
        <v>44833</v>
      </c>
    </row>
    <row r="40" spans="1:26" s="38" customFormat="1" ht="18" customHeight="1" x14ac:dyDescent="0.2">
      <c r="A40" s="35"/>
      <c r="B40" s="28" t="s">
        <v>245</v>
      </c>
      <c r="C40" s="28">
        <v>163566</v>
      </c>
      <c r="D40" s="28">
        <v>165083</v>
      </c>
      <c r="E40" s="28">
        <v>158798</v>
      </c>
      <c r="F40" s="28">
        <v>151729</v>
      </c>
      <c r="G40" s="28">
        <v>159175</v>
      </c>
      <c r="H40" s="28">
        <v>170928</v>
      </c>
      <c r="I40" s="28">
        <v>164347</v>
      </c>
      <c r="J40" s="28">
        <v>174434</v>
      </c>
      <c r="K40" s="28">
        <v>179050</v>
      </c>
      <c r="L40" s="28">
        <v>190281</v>
      </c>
      <c r="M40" s="28">
        <v>156958</v>
      </c>
      <c r="N40" s="28">
        <v>152959</v>
      </c>
      <c r="O40" s="28">
        <v>150813</v>
      </c>
      <c r="P40" s="28">
        <v>153577</v>
      </c>
      <c r="Q40" s="28">
        <v>148289</v>
      </c>
      <c r="R40" s="28">
        <v>134493</v>
      </c>
      <c r="S40" s="28">
        <v>142023</v>
      </c>
      <c r="T40" s="28">
        <v>153427</v>
      </c>
      <c r="U40" s="28">
        <v>154011</v>
      </c>
      <c r="V40" s="28">
        <v>175202</v>
      </c>
      <c r="W40" s="28">
        <v>186057</v>
      </c>
      <c r="X40" s="28">
        <v>169447</v>
      </c>
      <c r="Y40" s="28">
        <v>168923</v>
      </c>
      <c r="Z40" s="28">
        <v>202148</v>
      </c>
    </row>
    <row r="41" spans="1:26" s="38" customFormat="1" ht="18" customHeight="1" x14ac:dyDescent="0.2">
      <c r="A41" s="35"/>
      <c r="B41" s="28" t="s">
        <v>246</v>
      </c>
      <c r="C41" s="28">
        <v>45683</v>
      </c>
      <c r="D41" s="28">
        <v>49460</v>
      </c>
      <c r="E41" s="28">
        <v>53063</v>
      </c>
      <c r="F41" s="28">
        <v>65517</v>
      </c>
      <c r="G41" s="28">
        <v>54635</v>
      </c>
      <c r="H41" s="28">
        <v>51061</v>
      </c>
      <c r="I41" s="28">
        <v>55952</v>
      </c>
      <c r="J41" s="28">
        <v>51977</v>
      </c>
      <c r="K41" s="28">
        <v>58937</v>
      </c>
      <c r="L41" s="28">
        <v>59904</v>
      </c>
      <c r="M41" s="28">
        <v>53696</v>
      </c>
      <c r="N41" s="28">
        <v>54778</v>
      </c>
      <c r="O41" s="28">
        <v>45688</v>
      </c>
      <c r="P41" s="28">
        <v>44157</v>
      </c>
      <c r="Q41" s="28">
        <v>49839</v>
      </c>
      <c r="R41" s="28">
        <v>47646</v>
      </c>
      <c r="S41" s="28">
        <v>47590</v>
      </c>
      <c r="T41" s="28">
        <v>49368</v>
      </c>
      <c r="U41" s="28">
        <v>70698</v>
      </c>
      <c r="V41" s="28">
        <v>50165</v>
      </c>
      <c r="W41" s="28">
        <v>52426</v>
      </c>
      <c r="X41" s="28">
        <v>45805</v>
      </c>
      <c r="Y41" s="28">
        <v>45063</v>
      </c>
      <c r="Z41" s="28">
        <v>50467</v>
      </c>
    </row>
    <row r="42" spans="1:26" ht="18" customHeight="1" x14ac:dyDescent="0.2">
      <c r="A42" s="35"/>
      <c r="B42" s="28" t="s">
        <v>247</v>
      </c>
      <c r="C42" s="28">
        <v>21929</v>
      </c>
      <c r="D42" s="28">
        <v>24049</v>
      </c>
      <c r="E42" s="28">
        <v>23669</v>
      </c>
      <c r="F42" s="28">
        <v>27621</v>
      </c>
      <c r="G42" s="28">
        <v>26036</v>
      </c>
      <c r="H42" s="28">
        <v>29453</v>
      </c>
      <c r="I42" s="28">
        <v>35236</v>
      </c>
      <c r="J42" s="28">
        <v>30119</v>
      </c>
      <c r="K42" s="28">
        <v>36007</v>
      </c>
      <c r="L42" s="28">
        <v>35879</v>
      </c>
      <c r="M42" s="28">
        <v>34991</v>
      </c>
      <c r="N42" s="28">
        <v>33359</v>
      </c>
      <c r="O42" s="28">
        <v>28910</v>
      </c>
      <c r="P42" s="28">
        <v>25803</v>
      </c>
      <c r="Q42" s="28">
        <v>28113</v>
      </c>
      <c r="R42" s="28">
        <v>20915</v>
      </c>
      <c r="S42" s="28">
        <v>20920</v>
      </c>
      <c r="T42" s="28">
        <v>25603</v>
      </c>
      <c r="U42" s="28">
        <v>25513</v>
      </c>
      <c r="V42" s="28">
        <v>28740</v>
      </c>
      <c r="W42" s="28">
        <v>27970</v>
      </c>
      <c r="X42" s="28">
        <v>26876</v>
      </c>
      <c r="Y42" s="28">
        <v>30024</v>
      </c>
      <c r="Z42" s="28">
        <v>31712</v>
      </c>
    </row>
    <row r="43" spans="1:26" s="33" customFormat="1" ht="18" customHeight="1" x14ac:dyDescent="0.2">
      <c r="A43" s="32"/>
      <c r="B43" s="28" t="s">
        <v>248</v>
      </c>
      <c r="C43" s="28">
        <v>3091</v>
      </c>
      <c r="D43" s="28">
        <v>3390</v>
      </c>
      <c r="E43" s="28">
        <v>3337</v>
      </c>
      <c r="F43" s="28">
        <v>3894</v>
      </c>
      <c r="G43" s="28">
        <v>3670</v>
      </c>
      <c r="H43" s="28">
        <v>4152</v>
      </c>
      <c r="I43" s="28">
        <v>4967</v>
      </c>
      <c r="J43" s="28">
        <v>4246</v>
      </c>
      <c r="K43" s="28">
        <v>5076</v>
      </c>
      <c r="L43" s="28">
        <v>6799</v>
      </c>
      <c r="M43" s="28">
        <v>6507</v>
      </c>
      <c r="N43" s="28">
        <v>5421</v>
      </c>
      <c r="O43" s="28">
        <v>6031</v>
      </c>
      <c r="P43" s="28">
        <v>6037</v>
      </c>
      <c r="Q43" s="28">
        <v>6128</v>
      </c>
      <c r="R43" s="28">
        <v>6698</v>
      </c>
      <c r="S43" s="28">
        <v>7622</v>
      </c>
      <c r="T43" s="28">
        <v>7529</v>
      </c>
      <c r="U43" s="28">
        <v>8616</v>
      </c>
      <c r="V43" s="28">
        <v>9569</v>
      </c>
      <c r="W43" s="28">
        <v>8879</v>
      </c>
      <c r="X43" s="28">
        <v>9727</v>
      </c>
      <c r="Y43" s="28">
        <v>10178</v>
      </c>
      <c r="Z43" s="28">
        <v>10501</v>
      </c>
    </row>
    <row r="44" spans="1:26" ht="18" customHeight="1" x14ac:dyDescent="0.2">
      <c r="A44" s="35"/>
      <c r="B44" s="28" t="s">
        <v>249</v>
      </c>
      <c r="C44" s="28">
        <v>52183</v>
      </c>
      <c r="D44" s="28">
        <v>60703</v>
      </c>
      <c r="E44" s="28">
        <v>65644</v>
      </c>
      <c r="F44" s="28">
        <v>76506</v>
      </c>
      <c r="G44" s="28">
        <v>68889</v>
      </c>
      <c r="H44" s="28">
        <v>67854</v>
      </c>
      <c r="I44" s="28">
        <v>72892</v>
      </c>
      <c r="J44" s="28">
        <v>78075</v>
      </c>
      <c r="K44" s="28">
        <v>88620</v>
      </c>
      <c r="L44" s="28">
        <v>71181</v>
      </c>
      <c r="M44" s="28">
        <v>77083</v>
      </c>
      <c r="N44" s="28">
        <v>74494</v>
      </c>
      <c r="O44" s="28">
        <v>71630</v>
      </c>
      <c r="P44" s="28">
        <v>63352</v>
      </c>
      <c r="Q44" s="28">
        <v>68237</v>
      </c>
      <c r="R44" s="28">
        <v>72388</v>
      </c>
      <c r="S44" s="28">
        <v>72307</v>
      </c>
      <c r="T44" s="28">
        <v>82055</v>
      </c>
      <c r="U44" s="28">
        <v>99886</v>
      </c>
      <c r="V44" s="28">
        <v>101755</v>
      </c>
      <c r="W44" s="28">
        <v>96534</v>
      </c>
      <c r="X44" s="28">
        <v>98853</v>
      </c>
      <c r="Y44" s="28">
        <v>94504</v>
      </c>
      <c r="Z44" s="28">
        <v>108948</v>
      </c>
    </row>
    <row r="45" spans="1:26" ht="18" customHeight="1" x14ac:dyDescent="0.2">
      <c r="A45" s="35"/>
      <c r="B45" s="33" t="s">
        <v>377</v>
      </c>
      <c r="C45" s="33">
        <v>24772</v>
      </c>
      <c r="D45" s="33">
        <v>35007</v>
      </c>
      <c r="E45" s="33">
        <v>35772</v>
      </c>
      <c r="F45" s="33">
        <v>33757</v>
      </c>
      <c r="G45" s="33">
        <v>31925</v>
      </c>
      <c r="H45" s="33">
        <v>32656</v>
      </c>
      <c r="I45" s="33">
        <v>39495</v>
      </c>
      <c r="J45" s="33">
        <v>39219</v>
      </c>
      <c r="K45" s="33">
        <v>40031</v>
      </c>
      <c r="L45" s="33">
        <v>42273</v>
      </c>
      <c r="M45" s="33">
        <v>39984</v>
      </c>
      <c r="N45" s="33">
        <v>46713</v>
      </c>
      <c r="O45" s="33">
        <v>44909</v>
      </c>
      <c r="P45" s="33">
        <v>52885</v>
      </c>
      <c r="Q45" s="33">
        <v>57820</v>
      </c>
      <c r="R45" s="33">
        <v>44527</v>
      </c>
      <c r="S45" s="33">
        <v>41664</v>
      </c>
      <c r="T45" s="33">
        <v>41538</v>
      </c>
      <c r="U45" s="33">
        <v>35109</v>
      </c>
      <c r="V45" s="33">
        <v>35831</v>
      </c>
      <c r="W45" s="33">
        <v>37523</v>
      </c>
      <c r="X45" s="33">
        <v>29722</v>
      </c>
      <c r="Y45" s="33">
        <v>27543</v>
      </c>
      <c r="Z45" s="33">
        <v>33133</v>
      </c>
    </row>
    <row r="46" spans="1:26" ht="18" customHeight="1" x14ac:dyDescent="0.2">
      <c r="A46" s="35"/>
      <c r="B46" s="28" t="s">
        <v>250</v>
      </c>
      <c r="C46" s="28">
        <v>24772</v>
      </c>
      <c r="D46" s="28">
        <v>35007</v>
      </c>
      <c r="E46" s="28">
        <v>35772</v>
      </c>
      <c r="F46" s="28">
        <v>33757</v>
      </c>
      <c r="G46" s="28">
        <v>31925</v>
      </c>
      <c r="H46" s="28">
        <v>32656</v>
      </c>
      <c r="I46" s="28">
        <v>39495</v>
      </c>
      <c r="J46" s="28">
        <v>39219</v>
      </c>
      <c r="K46" s="28">
        <v>40031</v>
      </c>
      <c r="L46" s="28">
        <v>42273</v>
      </c>
      <c r="M46" s="28">
        <v>39984</v>
      </c>
      <c r="N46" s="28">
        <v>46713</v>
      </c>
      <c r="O46" s="28">
        <v>44909</v>
      </c>
      <c r="P46" s="28">
        <v>52885</v>
      </c>
      <c r="Q46" s="28">
        <v>57820</v>
      </c>
      <c r="R46" s="28">
        <v>44527</v>
      </c>
      <c r="S46" s="28">
        <v>41664</v>
      </c>
      <c r="T46" s="28">
        <v>41538</v>
      </c>
      <c r="U46" s="28">
        <v>35109</v>
      </c>
      <c r="V46" s="28">
        <v>35831</v>
      </c>
      <c r="W46" s="28">
        <v>37523</v>
      </c>
      <c r="X46" s="28">
        <v>29722</v>
      </c>
      <c r="Y46" s="28">
        <v>27543</v>
      </c>
      <c r="Z46" s="28">
        <v>33133</v>
      </c>
    </row>
    <row r="47" spans="1:26" ht="18" customHeight="1" x14ac:dyDescent="0.2">
      <c r="A47" s="35"/>
      <c r="B47" s="33" t="s">
        <v>378</v>
      </c>
      <c r="C47" s="33">
        <v>19771</v>
      </c>
      <c r="D47" s="33">
        <v>23118</v>
      </c>
      <c r="E47" s="33">
        <v>27796</v>
      </c>
      <c r="F47" s="33">
        <v>31663</v>
      </c>
      <c r="G47" s="33">
        <v>33251</v>
      </c>
      <c r="H47" s="33">
        <v>37655</v>
      </c>
      <c r="I47" s="33">
        <v>41503</v>
      </c>
      <c r="J47" s="33">
        <v>43909</v>
      </c>
      <c r="K47" s="33">
        <v>46761</v>
      </c>
      <c r="L47" s="33">
        <v>49785</v>
      </c>
      <c r="M47" s="33">
        <v>45335</v>
      </c>
      <c r="N47" s="33">
        <v>55349</v>
      </c>
      <c r="O47" s="33">
        <v>49547</v>
      </c>
      <c r="P47" s="33">
        <v>58819</v>
      </c>
      <c r="Q47" s="33">
        <v>65061</v>
      </c>
      <c r="R47" s="33">
        <v>64348</v>
      </c>
      <c r="S47" s="33">
        <v>64021</v>
      </c>
      <c r="T47" s="33">
        <v>64008</v>
      </c>
      <c r="U47" s="33">
        <v>72633</v>
      </c>
      <c r="V47" s="33">
        <v>72586</v>
      </c>
      <c r="W47" s="33">
        <v>76218</v>
      </c>
      <c r="X47" s="33">
        <v>78265</v>
      </c>
      <c r="Y47" s="33">
        <v>83899</v>
      </c>
      <c r="Z47" s="33">
        <v>89960</v>
      </c>
    </row>
    <row r="48" spans="1:26" ht="18" customHeight="1" x14ac:dyDescent="0.2">
      <c r="A48" s="35"/>
      <c r="B48" s="28" t="s">
        <v>251</v>
      </c>
      <c r="C48" s="28">
        <v>17129</v>
      </c>
      <c r="D48" s="28">
        <v>20323</v>
      </c>
      <c r="E48" s="28">
        <v>25123</v>
      </c>
      <c r="F48" s="28">
        <v>28660</v>
      </c>
      <c r="G48" s="28">
        <v>30155</v>
      </c>
      <c r="H48" s="28">
        <v>34315</v>
      </c>
      <c r="I48" s="28">
        <v>37746</v>
      </c>
      <c r="J48" s="28">
        <v>39385</v>
      </c>
      <c r="K48" s="28">
        <v>41993</v>
      </c>
      <c r="L48" s="28">
        <v>44865</v>
      </c>
      <c r="M48" s="28">
        <v>38284</v>
      </c>
      <c r="N48" s="28">
        <v>48513</v>
      </c>
      <c r="O48" s="28">
        <v>43929</v>
      </c>
      <c r="P48" s="28">
        <v>53009</v>
      </c>
      <c r="Q48" s="28">
        <v>59081</v>
      </c>
      <c r="R48" s="28">
        <v>60292</v>
      </c>
      <c r="S48" s="28">
        <v>59740</v>
      </c>
      <c r="T48" s="28">
        <v>58044</v>
      </c>
      <c r="U48" s="28">
        <v>66397</v>
      </c>
      <c r="V48" s="28">
        <v>65901</v>
      </c>
      <c r="W48" s="28">
        <v>69076</v>
      </c>
      <c r="X48" s="28">
        <v>71358</v>
      </c>
      <c r="Y48" s="28">
        <v>76441</v>
      </c>
      <c r="Z48" s="28">
        <v>82394</v>
      </c>
    </row>
    <row r="49" spans="1:26" ht="18" customHeight="1" x14ac:dyDescent="0.2">
      <c r="A49" s="35"/>
      <c r="B49" s="28" t="s">
        <v>252</v>
      </c>
      <c r="C49" s="28">
        <v>2642</v>
      </c>
      <c r="D49" s="28">
        <v>2795</v>
      </c>
      <c r="E49" s="28">
        <v>2673</v>
      </c>
      <c r="F49" s="28">
        <v>3003</v>
      </c>
      <c r="G49" s="28">
        <v>3096</v>
      </c>
      <c r="H49" s="28">
        <v>3340</v>
      </c>
      <c r="I49" s="28">
        <v>3757</v>
      </c>
      <c r="J49" s="28">
        <v>4524</v>
      </c>
      <c r="K49" s="28">
        <v>4768</v>
      </c>
      <c r="L49" s="28">
        <v>4920</v>
      </c>
      <c r="M49" s="28">
        <v>7051</v>
      </c>
      <c r="N49" s="28">
        <v>6836</v>
      </c>
      <c r="O49" s="28">
        <v>5618</v>
      </c>
      <c r="P49" s="28">
        <v>5810</v>
      </c>
      <c r="Q49" s="28">
        <v>5980</v>
      </c>
      <c r="R49" s="28">
        <v>4056</v>
      </c>
      <c r="S49" s="28">
        <v>4281</v>
      </c>
      <c r="T49" s="28">
        <v>5964</v>
      </c>
      <c r="U49" s="28">
        <v>6236</v>
      </c>
      <c r="V49" s="28">
        <v>6685</v>
      </c>
      <c r="W49" s="28">
        <v>7142</v>
      </c>
      <c r="X49" s="28">
        <v>6907</v>
      </c>
      <c r="Y49" s="28">
        <v>7458</v>
      </c>
      <c r="Z49" s="28">
        <v>7566</v>
      </c>
    </row>
    <row r="50" spans="1:26" ht="18" customHeight="1" x14ac:dyDescent="0.2">
      <c r="A50" s="35"/>
      <c r="B50" s="33" t="s">
        <v>379</v>
      </c>
      <c r="C50" s="33">
        <v>484877</v>
      </c>
      <c r="D50" s="33">
        <v>555734</v>
      </c>
      <c r="E50" s="33">
        <v>605267</v>
      </c>
      <c r="F50" s="33">
        <v>654120</v>
      </c>
      <c r="G50" s="33">
        <v>659423</v>
      </c>
      <c r="H50" s="33">
        <v>712895</v>
      </c>
      <c r="I50" s="33">
        <v>807326</v>
      </c>
      <c r="J50" s="33">
        <v>867354</v>
      </c>
      <c r="K50" s="33">
        <v>902928</v>
      </c>
      <c r="L50" s="33">
        <v>876873</v>
      </c>
      <c r="M50" s="33">
        <v>793247</v>
      </c>
      <c r="N50" s="33">
        <v>648382</v>
      </c>
      <c r="O50" s="33">
        <v>551865</v>
      </c>
      <c r="P50" s="33">
        <v>473594</v>
      </c>
      <c r="Q50" s="33">
        <v>463913</v>
      </c>
      <c r="R50" s="33">
        <v>471487</v>
      </c>
      <c r="S50" s="33">
        <v>452462</v>
      </c>
      <c r="T50" s="33">
        <v>456515</v>
      </c>
      <c r="U50" s="33">
        <v>511763</v>
      </c>
      <c r="V50" s="33">
        <v>584005</v>
      </c>
      <c r="W50" s="33">
        <v>580859</v>
      </c>
      <c r="X50" s="33">
        <v>619161</v>
      </c>
      <c r="Y50" s="33">
        <v>681623</v>
      </c>
      <c r="Z50" s="33">
        <v>753261</v>
      </c>
    </row>
    <row r="51" spans="1:26" ht="18" customHeight="1" x14ac:dyDescent="0.2">
      <c r="A51" s="35"/>
      <c r="B51" s="28" t="s">
        <v>253</v>
      </c>
      <c r="C51" s="28">
        <v>484877</v>
      </c>
      <c r="D51" s="28">
        <v>555734</v>
      </c>
      <c r="E51" s="28">
        <v>605267</v>
      </c>
      <c r="F51" s="28">
        <v>654120</v>
      </c>
      <c r="G51" s="28">
        <v>659423</v>
      </c>
      <c r="H51" s="28">
        <v>712895</v>
      </c>
      <c r="I51" s="28">
        <v>807326</v>
      </c>
      <c r="J51" s="28">
        <v>867354</v>
      </c>
      <c r="K51" s="28">
        <v>902928</v>
      </c>
      <c r="L51" s="28">
        <v>876873</v>
      </c>
      <c r="M51" s="28">
        <v>793247</v>
      </c>
      <c r="N51" s="28">
        <v>648382</v>
      </c>
      <c r="O51" s="28">
        <v>551865</v>
      </c>
      <c r="P51" s="28">
        <v>473594</v>
      </c>
      <c r="Q51" s="28">
        <v>463913</v>
      </c>
      <c r="R51" s="28">
        <v>471487</v>
      </c>
      <c r="S51" s="28">
        <v>452462</v>
      </c>
      <c r="T51" s="28">
        <v>456515</v>
      </c>
      <c r="U51" s="28">
        <v>511763</v>
      </c>
      <c r="V51" s="28">
        <v>584005</v>
      </c>
      <c r="W51" s="28">
        <v>580859</v>
      </c>
      <c r="X51" s="28">
        <v>619161</v>
      </c>
      <c r="Y51" s="28">
        <v>681623</v>
      </c>
      <c r="Z51" s="28">
        <v>753261</v>
      </c>
    </row>
    <row r="52" spans="1:26" ht="18" customHeight="1" x14ac:dyDescent="0.2">
      <c r="A52" s="35"/>
      <c r="B52" s="33" t="s">
        <v>380</v>
      </c>
      <c r="C52" s="33">
        <v>414038</v>
      </c>
      <c r="D52" s="33">
        <v>459160</v>
      </c>
      <c r="E52" s="33">
        <v>522000</v>
      </c>
      <c r="F52" s="33">
        <v>543375</v>
      </c>
      <c r="G52" s="33">
        <v>584371</v>
      </c>
      <c r="H52" s="33">
        <v>616035</v>
      </c>
      <c r="I52" s="33">
        <v>668934</v>
      </c>
      <c r="J52" s="33">
        <v>732914</v>
      </c>
      <c r="K52" s="33">
        <v>765936</v>
      </c>
      <c r="L52" s="33">
        <v>745266</v>
      </c>
      <c r="M52" s="33">
        <v>759183</v>
      </c>
      <c r="N52" s="33">
        <v>753389</v>
      </c>
      <c r="O52" s="33">
        <v>759164</v>
      </c>
      <c r="P52" s="33">
        <v>745442</v>
      </c>
      <c r="Q52" s="33">
        <v>701355</v>
      </c>
      <c r="R52" s="33">
        <v>740972</v>
      </c>
      <c r="S52" s="33">
        <v>723446</v>
      </c>
      <c r="T52" s="33">
        <v>761929</v>
      </c>
      <c r="U52" s="33">
        <v>780257</v>
      </c>
      <c r="V52" s="33">
        <v>848983</v>
      </c>
      <c r="W52" s="33">
        <v>795438</v>
      </c>
      <c r="X52" s="33">
        <v>875270</v>
      </c>
      <c r="Y52" s="33">
        <v>869126</v>
      </c>
      <c r="Z52" s="33">
        <v>936037</v>
      </c>
    </row>
    <row r="53" spans="1:26" s="38" customFormat="1" ht="18" customHeight="1" x14ac:dyDescent="0.2">
      <c r="A53" s="35"/>
      <c r="B53" s="28" t="s">
        <v>254</v>
      </c>
      <c r="C53" s="28">
        <v>84673</v>
      </c>
      <c r="D53" s="28">
        <v>93630</v>
      </c>
      <c r="E53" s="28">
        <v>99478</v>
      </c>
      <c r="F53" s="28">
        <v>104110</v>
      </c>
      <c r="G53" s="28">
        <v>114430</v>
      </c>
      <c r="H53" s="28">
        <v>117209</v>
      </c>
      <c r="I53" s="28">
        <v>123075</v>
      </c>
      <c r="J53" s="28">
        <v>128836</v>
      </c>
      <c r="K53" s="28">
        <v>136223</v>
      </c>
      <c r="L53" s="28">
        <v>127650</v>
      </c>
      <c r="M53" s="28">
        <v>113579</v>
      </c>
      <c r="N53" s="28">
        <v>122149</v>
      </c>
      <c r="O53" s="28">
        <v>117007</v>
      </c>
      <c r="P53" s="28">
        <v>109781</v>
      </c>
      <c r="Q53" s="28">
        <v>100201</v>
      </c>
      <c r="R53" s="28">
        <v>103961</v>
      </c>
      <c r="S53" s="28">
        <v>106010</v>
      </c>
      <c r="T53" s="28">
        <v>103047</v>
      </c>
      <c r="U53" s="28">
        <v>109937</v>
      </c>
      <c r="V53" s="28">
        <v>119948</v>
      </c>
      <c r="W53" s="28">
        <v>103351</v>
      </c>
      <c r="X53" s="28">
        <v>112368</v>
      </c>
      <c r="Y53" s="28">
        <v>120991</v>
      </c>
      <c r="Z53" s="28">
        <v>131423</v>
      </c>
    </row>
    <row r="54" spans="1:26" ht="18" customHeight="1" x14ac:dyDescent="0.2">
      <c r="A54" s="40"/>
      <c r="B54" s="28" t="s">
        <v>255</v>
      </c>
      <c r="C54" s="28">
        <v>157537</v>
      </c>
      <c r="D54" s="28">
        <v>160628</v>
      </c>
      <c r="E54" s="28">
        <v>194272</v>
      </c>
      <c r="F54" s="28">
        <v>203505</v>
      </c>
      <c r="G54" s="28">
        <v>214501</v>
      </c>
      <c r="H54" s="28">
        <v>225731</v>
      </c>
      <c r="I54" s="28">
        <v>242495</v>
      </c>
      <c r="J54" s="28">
        <v>266081</v>
      </c>
      <c r="K54" s="28">
        <v>278660</v>
      </c>
      <c r="L54" s="28">
        <v>268658</v>
      </c>
      <c r="M54" s="28">
        <v>279298</v>
      </c>
      <c r="N54" s="28">
        <v>271816</v>
      </c>
      <c r="O54" s="28">
        <v>278706</v>
      </c>
      <c r="P54" s="28">
        <v>266797</v>
      </c>
      <c r="Q54" s="28">
        <v>258772</v>
      </c>
      <c r="R54" s="28">
        <v>276131</v>
      </c>
      <c r="S54" s="28">
        <v>262595</v>
      </c>
      <c r="T54" s="28">
        <v>279529</v>
      </c>
      <c r="U54" s="28">
        <v>290033</v>
      </c>
      <c r="V54" s="28">
        <v>337739</v>
      </c>
      <c r="W54" s="28">
        <v>298219</v>
      </c>
      <c r="X54" s="28">
        <v>310617</v>
      </c>
      <c r="Y54" s="28">
        <v>321612</v>
      </c>
      <c r="Z54" s="28">
        <v>362506</v>
      </c>
    </row>
    <row r="55" spans="1:26" ht="18" customHeight="1" x14ac:dyDescent="0.2">
      <c r="A55" s="40"/>
      <c r="B55" s="28" t="s">
        <v>402</v>
      </c>
      <c r="C55" s="28">
        <v>171828</v>
      </c>
      <c r="D55" s="28">
        <v>204902</v>
      </c>
      <c r="E55" s="28">
        <v>228250</v>
      </c>
      <c r="F55" s="28">
        <v>235760</v>
      </c>
      <c r="G55" s="28">
        <v>255440</v>
      </c>
      <c r="H55" s="28">
        <v>273095</v>
      </c>
      <c r="I55" s="28">
        <v>303364</v>
      </c>
      <c r="J55" s="28">
        <v>337997</v>
      </c>
      <c r="K55" s="28">
        <v>351053</v>
      </c>
      <c r="L55" s="28">
        <v>348958</v>
      </c>
      <c r="M55" s="28">
        <v>366306</v>
      </c>
      <c r="N55" s="28">
        <v>359424</v>
      </c>
      <c r="O55" s="28">
        <v>363451</v>
      </c>
      <c r="P55" s="28">
        <v>368864</v>
      </c>
      <c r="Q55" s="28">
        <v>342382</v>
      </c>
      <c r="R55" s="28">
        <v>360880</v>
      </c>
      <c r="S55" s="28">
        <v>354841</v>
      </c>
      <c r="T55" s="28">
        <v>379353</v>
      </c>
      <c r="U55" s="28">
        <v>380287</v>
      </c>
      <c r="V55" s="28">
        <v>391296</v>
      </c>
      <c r="W55" s="28">
        <v>393868</v>
      </c>
      <c r="X55" s="28">
        <v>452285</v>
      </c>
      <c r="Y55" s="28">
        <v>426523</v>
      </c>
      <c r="Z55" s="28">
        <v>442108</v>
      </c>
    </row>
    <row r="56" spans="1:26" ht="18" customHeight="1" x14ac:dyDescent="0.2">
      <c r="B56" s="33" t="s">
        <v>381</v>
      </c>
      <c r="C56" s="33">
        <v>153791</v>
      </c>
      <c r="D56" s="33">
        <v>163405</v>
      </c>
      <c r="E56" s="33">
        <v>182878</v>
      </c>
      <c r="F56" s="33">
        <v>196604</v>
      </c>
      <c r="G56" s="33">
        <v>206878</v>
      </c>
      <c r="H56" s="33">
        <v>222803</v>
      </c>
      <c r="I56" s="33">
        <v>235132</v>
      </c>
      <c r="J56" s="33">
        <v>264477</v>
      </c>
      <c r="K56" s="33">
        <v>274416</v>
      </c>
      <c r="L56" s="33">
        <v>278939</v>
      </c>
      <c r="M56" s="33">
        <v>292112</v>
      </c>
      <c r="N56" s="33">
        <v>289361</v>
      </c>
      <c r="O56" s="33">
        <v>283264</v>
      </c>
      <c r="P56" s="33">
        <v>274960</v>
      </c>
      <c r="Q56" s="33">
        <v>266293</v>
      </c>
      <c r="R56" s="33">
        <v>271610</v>
      </c>
      <c r="S56" s="33">
        <v>262000</v>
      </c>
      <c r="T56" s="33">
        <v>257244</v>
      </c>
      <c r="U56" s="33">
        <v>283708</v>
      </c>
      <c r="V56" s="33">
        <v>314138</v>
      </c>
      <c r="W56" s="33">
        <v>299320</v>
      </c>
      <c r="X56" s="33">
        <v>326184</v>
      </c>
      <c r="Y56" s="33">
        <v>349175</v>
      </c>
      <c r="Z56" s="33">
        <v>375475</v>
      </c>
    </row>
    <row r="57" spans="1:26" ht="18" customHeight="1" x14ac:dyDescent="0.2">
      <c r="B57" s="28" t="s">
        <v>403</v>
      </c>
      <c r="C57" s="28">
        <v>85604</v>
      </c>
      <c r="D57" s="28">
        <v>90077</v>
      </c>
      <c r="E57" s="28">
        <v>106612</v>
      </c>
      <c r="F57" s="28">
        <v>109130</v>
      </c>
      <c r="G57" s="28">
        <v>117042</v>
      </c>
      <c r="H57" s="28">
        <v>120294</v>
      </c>
      <c r="I57" s="28">
        <v>122659</v>
      </c>
      <c r="J57" s="28">
        <v>131270</v>
      </c>
      <c r="K57" s="28">
        <v>129697</v>
      </c>
      <c r="L57" s="28">
        <v>129033</v>
      </c>
      <c r="M57" s="28">
        <v>134938</v>
      </c>
      <c r="N57" s="28">
        <v>127668</v>
      </c>
      <c r="O57" s="28">
        <v>129311</v>
      </c>
      <c r="P57" s="28">
        <v>122309</v>
      </c>
      <c r="Q57" s="28">
        <v>115917</v>
      </c>
      <c r="R57" s="28">
        <v>118982</v>
      </c>
      <c r="S57" s="28">
        <v>109538</v>
      </c>
      <c r="T57" s="28">
        <v>120290</v>
      </c>
      <c r="U57" s="28">
        <v>134207</v>
      </c>
      <c r="V57" s="28">
        <v>150674</v>
      </c>
      <c r="W57" s="28">
        <v>149409</v>
      </c>
      <c r="X57" s="28">
        <v>148622</v>
      </c>
      <c r="Y57" s="28">
        <v>157749</v>
      </c>
      <c r="Z57" s="28">
        <v>173101</v>
      </c>
    </row>
    <row r="58" spans="1:26" ht="18" customHeight="1" x14ac:dyDescent="0.2">
      <c r="B58" s="28" t="s">
        <v>404</v>
      </c>
      <c r="C58" s="28">
        <v>3014</v>
      </c>
      <c r="D58" s="28">
        <v>3453</v>
      </c>
      <c r="E58" s="28">
        <v>3512</v>
      </c>
      <c r="F58" s="28">
        <v>3665</v>
      </c>
      <c r="G58" s="28">
        <v>3649</v>
      </c>
      <c r="H58" s="28">
        <v>4101</v>
      </c>
      <c r="I58" s="28">
        <v>3930</v>
      </c>
      <c r="J58" s="28">
        <v>4137</v>
      </c>
      <c r="K58" s="28">
        <v>4484</v>
      </c>
      <c r="L58" s="28">
        <v>4963</v>
      </c>
      <c r="M58" s="28">
        <v>5252</v>
      </c>
      <c r="N58" s="28">
        <v>4629</v>
      </c>
      <c r="O58" s="28">
        <v>5771</v>
      </c>
      <c r="P58" s="28">
        <v>3997</v>
      </c>
      <c r="Q58" s="28">
        <v>3329</v>
      </c>
      <c r="R58" s="28">
        <v>4368</v>
      </c>
      <c r="S58" s="28">
        <v>4664</v>
      </c>
      <c r="T58" s="28">
        <v>5366</v>
      </c>
      <c r="U58" s="28">
        <v>4813</v>
      </c>
      <c r="V58" s="28">
        <v>5249</v>
      </c>
      <c r="W58" s="28">
        <v>5313</v>
      </c>
      <c r="X58" s="28">
        <v>5123</v>
      </c>
      <c r="Y58" s="28">
        <v>8891</v>
      </c>
      <c r="Z58" s="28">
        <v>9099</v>
      </c>
    </row>
    <row r="59" spans="1:26" ht="18" customHeight="1" x14ac:dyDescent="0.2">
      <c r="B59" s="28" t="s">
        <v>256</v>
      </c>
      <c r="C59" s="28">
        <v>44348</v>
      </c>
      <c r="D59" s="28">
        <v>47797</v>
      </c>
      <c r="E59" s="28">
        <v>53159</v>
      </c>
      <c r="F59" s="28">
        <v>59657</v>
      </c>
      <c r="G59" s="28">
        <v>62179</v>
      </c>
      <c r="H59" s="28">
        <v>69893</v>
      </c>
      <c r="I59" s="28">
        <v>75534</v>
      </c>
      <c r="J59" s="28">
        <v>92230</v>
      </c>
      <c r="K59" s="28">
        <v>98008</v>
      </c>
      <c r="L59" s="28">
        <v>101689</v>
      </c>
      <c r="M59" s="28">
        <v>109443</v>
      </c>
      <c r="N59" s="28">
        <v>114567</v>
      </c>
      <c r="O59" s="28">
        <v>108401</v>
      </c>
      <c r="P59" s="28">
        <v>109656</v>
      </c>
      <c r="Q59" s="28">
        <v>106793</v>
      </c>
      <c r="R59" s="28">
        <v>111195</v>
      </c>
      <c r="S59" s="28">
        <v>113542</v>
      </c>
      <c r="T59" s="28">
        <v>109002</v>
      </c>
      <c r="U59" s="28">
        <v>118218</v>
      </c>
      <c r="V59" s="28">
        <v>128607</v>
      </c>
      <c r="W59" s="28">
        <v>119673</v>
      </c>
      <c r="X59" s="28">
        <v>146592</v>
      </c>
      <c r="Y59" s="28">
        <v>155843</v>
      </c>
      <c r="Z59" s="28">
        <v>163203</v>
      </c>
    </row>
    <row r="60" spans="1:26" ht="18" customHeight="1" x14ac:dyDescent="0.2">
      <c r="B60" s="28" t="s">
        <v>257</v>
      </c>
      <c r="C60" s="28">
        <v>20825</v>
      </c>
      <c r="D60" s="28">
        <v>22078</v>
      </c>
      <c r="E60" s="28">
        <v>19595</v>
      </c>
      <c r="F60" s="28">
        <v>24152</v>
      </c>
      <c r="G60" s="28">
        <v>24008</v>
      </c>
      <c r="H60" s="28">
        <v>28515</v>
      </c>
      <c r="I60" s="28">
        <v>33009</v>
      </c>
      <c r="J60" s="28">
        <v>36840</v>
      </c>
      <c r="K60" s="28">
        <v>42227</v>
      </c>
      <c r="L60" s="28">
        <v>43254</v>
      </c>
      <c r="M60" s="28">
        <v>42479</v>
      </c>
      <c r="N60" s="28">
        <v>42497</v>
      </c>
      <c r="O60" s="28">
        <v>39781</v>
      </c>
      <c r="P60" s="28">
        <v>38998</v>
      </c>
      <c r="Q60" s="28">
        <v>40254</v>
      </c>
      <c r="R60" s="28">
        <v>37065</v>
      </c>
      <c r="S60" s="28">
        <v>34256</v>
      </c>
      <c r="T60" s="28">
        <v>22586</v>
      </c>
      <c r="U60" s="28">
        <v>26470</v>
      </c>
      <c r="V60" s="28">
        <v>29608</v>
      </c>
      <c r="W60" s="28">
        <v>24925</v>
      </c>
      <c r="X60" s="28">
        <v>25847</v>
      </c>
      <c r="Y60" s="28">
        <v>26692</v>
      </c>
      <c r="Z60" s="28">
        <v>30072</v>
      </c>
    </row>
    <row r="61" spans="1:26" ht="18" customHeight="1" x14ac:dyDescent="0.2">
      <c r="B61" s="33" t="s">
        <v>382</v>
      </c>
      <c r="C61" s="33">
        <v>102291</v>
      </c>
      <c r="D61" s="33">
        <v>116128</v>
      </c>
      <c r="E61" s="33">
        <v>137524</v>
      </c>
      <c r="F61" s="33">
        <v>161523</v>
      </c>
      <c r="G61" s="33">
        <v>178933</v>
      </c>
      <c r="H61" s="33">
        <v>201158</v>
      </c>
      <c r="I61" s="33">
        <v>231992</v>
      </c>
      <c r="J61" s="33">
        <v>257568</v>
      </c>
      <c r="K61" s="33">
        <v>252037</v>
      </c>
      <c r="L61" s="33">
        <v>254650</v>
      </c>
      <c r="M61" s="33">
        <v>273510</v>
      </c>
      <c r="N61" s="33">
        <v>266718</v>
      </c>
      <c r="O61" s="33">
        <v>258420</v>
      </c>
      <c r="P61" s="33">
        <v>273369</v>
      </c>
      <c r="Q61" s="33">
        <v>259413</v>
      </c>
      <c r="R61" s="33">
        <v>250024</v>
      </c>
      <c r="S61" s="33">
        <v>221170</v>
      </c>
      <c r="T61" s="33">
        <v>232066</v>
      </c>
      <c r="U61" s="33">
        <v>261008</v>
      </c>
      <c r="V61" s="33">
        <v>265133</v>
      </c>
      <c r="W61" s="33">
        <v>159776</v>
      </c>
      <c r="X61" s="33">
        <v>190097</v>
      </c>
      <c r="Y61" s="33">
        <v>261813</v>
      </c>
      <c r="Z61" s="33">
        <v>269325</v>
      </c>
    </row>
    <row r="62" spans="1:26" ht="18" customHeight="1" x14ac:dyDescent="0.2">
      <c r="B62" s="28" t="s">
        <v>258</v>
      </c>
      <c r="C62" s="28">
        <v>25203</v>
      </c>
      <c r="D62" s="28">
        <v>28612</v>
      </c>
      <c r="E62" s="28">
        <v>33884</v>
      </c>
      <c r="F62" s="28">
        <v>39797</v>
      </c>
      <c r="G62" s="28">
        <v>44086</v>
      </c>
      <c r="H62" s="28">
        <v>49562</v>
      </c>
      <c r="I62" s="28">
        <v>54386</v>
      </c>
      <c r="J62" s="28">
        <v>56313</v>
      </c>
      <c r="K62" s="28">
        <v>56914</v>
      </c>
      <c r="L62" s="28">
        <v>53220</v>
      </c>
      <c r="M62" s="28">
        <v>54374</v>
      </c>
      <c r="N62" s="28">
        <v>57240</v>
      </c>
      <c r="O62" s="28">
        <v>53962</v>
      </c>
      <c r="P62" s="28">
        <v>52215</v>
      </c>
      <c r="Q62" s="28">
        <v>46357</v>
      </c>
      <c r="R62" s="28">
        <v>42564</v>
      </c>
      <c r="S62" s="28">
        <v>40197</v>
      </c>
      <c r="T62" s="28">
        <v>37115</v>
      </c>
      <c r="U62" s="28">
        <v>39631</v>
      </c>
      <c r="V62" s="28">
        <v>45957</v>
      </c>
      <c r="W62" s="28">
        <v>24676</v>
      </c>
      <c r="X62" s="28">
        <v>27576</v>
      </c>
      <c r="Y62" s="28">
        <v>43784</v>
      </c>
      <c r="Z62" s="28">
        <v>49163</v>
      </c>
    </row>
    <row r="63" spans="1:26" ht="18" customHeight="1" x14ac:dyDescent="0.2">
      <c r="B63" s="28" t="s">
        <v>259</v>
      </c>
      <c r="C63" s="28">
        <v>77088</v>
      </c>
      <c r="D63" s="28">
        <v>87516</v>
      </c>
      <c r="E63" s="28">
        <v>103640</v>
      </c>
      <c r="F63" s="28">
        <v>121726</v>
      </c>
      <c r="G63" s="28">
        <v>134847</v>
      </c>
      <c r="H63" s="28">
        <v>151596</v>
      </c>
      <c r="I63" s="28">
        <v>177606</v>
      </c>
      <c r="J63" s="28">
        <v>201255</v>
      </c>
      <c r="K63" s="28">
        <v>195123</v>
      </c>
      <c r="L63" s="28">
        <v>201430</v>
      </c>
      <c r="M63" s="28">
        <v>219136</v>
      </c>
      <c r="N63" s="28">
        <v>209478</v>
      </c>
      <c r="O63" s="28">
        <v>204458</v>
      </c>
      <c r="P63" s="28">
        <v>221154</v>
      </c>
      <c r="Q63" s="28">
        <v>213056</v>
      </c>
      <c r="R63" s="28">
        <v>207460</v>
      </c>
      <c r="S63" s="28">
        <v>180973</v>
      </c>
      <c r="T63" s="28">
        <v>194951</v>
      </c>
      <c r="U63" s="28">
        <v>221377</v>
      </c>
      <c r="V63" s="28">
        <v>219176</v>
      </c>
      <c r="W63" s="28">
        <v>135100</v>
      </c>
      <c r="X63" s="28">
        <v>162521</v>
      </c>
      <c r="Y63" s="28">
        <v>218029</v>
      </c>
      <c r="Z63" s="28">
        <v>220162</v>
      </c>
    </row>
    <row r="64" spans="1:26" ht="18" customHeight="1" x14ac:dyDescent="0.2">
      <c r="B64" s="33" t="s">
        <v>383</v>
      </c>
      <c r="C64" s="33">
        <v>77674</v>
      </c>
      <c r="D64" s="33">
        <v>85047</v>
      </c>
      <c r="E64" s="33">
        <v>83931</v>
      </c>
      <c r="F64" s="33">
        <v>95743</v>
      </c>
      <c r="G64" s="33">
        <v>101834</v>
      </c>
      <c r="H64" s="33">
        <v>119086</v>
      </c>
      <c r="I64" s="33">
        <v>131396</v>
      </c>
      <c r="J64" s="33">
        <v>143527</v>
      </c>
      <c r="K64" s="33">
        <v>144955</v>
      </c>
      <c r="L64" s="33">
        <v>152016</v>
      </c>
      <c r="M64" s="33">
        <v>157094</v>
      </c>
      <c r="N64" s="33">
        <v>342325</v>
      </c>
      <c r="O64" s="33">
        <v>161954</v>
      </c>
      <c r="P64" s="33">
        <v>147923</v>
      </c>
      <c r="Q64" s="33">
        <v>151966</v>
      </c>
      <c r="R64" s="33">
        <v>126427</v>
      </c>
      <c r="S64" s="33">
        <v>209476</v>
      </c>
      <c r="T64" s="33">
        <v>167638</v>
      </c>
      <c r="U64" s="33">
        <v>172563</v>
      </c>
      <c r="V64" s="33">
        <v>188988</v>
      </c>
      <c r="W64" s="33">
        <v>188805</v>
      </c>
      <c r="X64" s="33">
        <v>197425</v>
      </c>
      <c r="Y64" s="33">
        <v>220879</v>
      </c>
      <c r="Z64" s="33">
        <v>246059</v>
      </c>
    </row>
    <row r="65" spans="2:26" ht="18" customHeight="1" x14ac:dyDescent="0.2">
      <c r="B65" s="28" t="s">
        <v>260</v>
      </c>
      <c r="C65" s="28">
        <v>12522</v>
      </c>
      <c r="D65" s="28">
        <v>14499</v>
      </c>
      <c r="E65" s="28">
        <v>14494</v>
      </c>
      <c r="F65" s="28">
        <v>15458</v>
      </c>
      <c r="G65" s="28">
        <v>17155</v>
      </c>
      <c r="H65" s="28">
        <v>18659</v>
      </c>
      <c r="I65" s="28">
        <v>20084</v>
      </c>
      <c r="J65" s="28">
        <v>22051</v>
      </c>
      <c r="K65" s="28">
        <v>24950</v>
      </c>
      <c r="L65" s="28">
        <v>24825</v>
      </c>
      <c r="M65" s="28">
        <v>23178</v>
      </c>
      <c r="N65" s="28">
        <v>25970</v>
      </c>
      <c r="O65" s="28">
        <v>24530</v>
      </c>
      <c r="P65" s="28">
        <v>22853</v>
      </c>
      <c r="Q65" s="28">
        <v>17399</v>
      </c>
      <c r="R65" s="28">
        <v>16588</v>
      </c>
      <c r="S65" s="28">
        <v>15673</v>
      </c>
      <c r="T65" s="28">
        <v>16525</v>
      </c>
      <c r="U65" s="28">
        <v>16925</v>
      </c>
      <c r="V65" s="28">
        <v>17902</v>
      </c>
      <c r="W65" s="28">
        <v>14697</v>
      </c>
      <c r="X65" s="28">
        <v>17518</v>
      </c>
      <c r="Y65" s="28">
        <v>17372</v>
      </c>
      <c r="Z65" s="28">
        <v>17222</v>
      </c>
    </row>
    <row r="66" spans="2:26" ht="18" customHeight="1" x14ac:dyDescent="0.2">
      <c r="B66" s="28" t="s">
        <v>405</v>
      </c>
      <c r="C66" s="28">
        <v>15736</v>
      </c>
      <c r="D66" s="28">
        <v>15898</v>
      </c>
      <c r="E66" s="28">
        <v>18152</v>
      </c>
      <c r="F66" s="28">
        <v>18420</v>
      </c>
      <c r="G66" s="28">
        <v>19409</v>
      </c>
      <c r="H66" s="28">
        <v>22833</v>
      </c>
      <c r="I66" s="28">
        <v>25651</v>
      </c>
      <c r="J66" s="28">
        <v>26120</v>
      </c>
      <c r="K66" s="28">
        <v>27562</v>
      </c>
      <c r="L66" s="28">
        <v>31167</v>
      </c>
      <c r="M66" s="28">
        <v>30022</v>
      </c>
      <c r="N66" s="28">
        <v>30724</v>
      </c>
      <c r="O66" s="28">
        <v>30652</v>
      </c>
      <c r="P66" s="28">
        <v>29701</v>
      </c>
      <c r="Q66" s="28">
        <v>26487</v>
      </c>
      <c r="R66" s="28">
        <v>23829</v>
      </c>
      <c r="S66" s="28">
        <v>24470</v>
      </c>
      <c r="T66" s="28">
        <v>24076</v>
      </c>
      <c r="U66" s="28">
        <v>24906</v>
      </c>
      <c r="V66" s="28">
        <v>26756</v>
      </c>
      <c r="W66" s="28">
        <v>26090</v>
      </c>
      <c r="X66" s="28">
        <v>26488</v>
      </c>
      <c r="Y66" s="28">
        <v>29833</v>
      </c>
      <c r="Z66" s="28">
        <v>31266</v>
      </c>
    </row>
    <row r="67" spans="2:26" ht="18" customHeight="1" x14ac:dyDescent="0.2">
      <c r="B67" s="28" t="s">
        <v>261</v>
      </c>
      <c r="C67" s="28">
        <v>41637</v>
      </c>
      <c r="D67" s="28">
        <v>44143</v>
      </c>
      <c r="E67" s="28">
        <v>39177</v>
      </c>
      <c r="F67" s="28">
        <v>48290</v>
      </c>
      <c r="G67" s="28">
        <v>48001</v>
      </c>
      <c r="H67" s="28">
        <v>57012</v>
      </c>
      <c r="I67" s="28">
        <v>61378</v>
      </c>
      <c r="J67" s="28">
        <v>63091</v>
      </c>
      <c r="K67" s="28">
        <v>59789</v>
      </c>
      <c r="L67" s="28">
        <v>59039</v>
      </c>
      <c r="M67" s="28">
        <v>62643</v>
      </c>
      <c r="N67" s="28">
        <v>244079</v>
      </c>
      <c r="O67" s="28">
        <v>63772</v>
      </c>
      <c r="P67" s="28">
        <v>52055</v>
      </c>
      <c r="Q67" s="28">
        <v>54922</v>
      </c>
      <c r="R67" s="28">
        <v>29935</v>
      </c>
      <c r="S67" s="28">
        <v>108057</v>
      </c>
      <c r="T67" s="28">
        <v>56193</v>
      </c>
      <c r="U67" s="28">
        <v>51314</v>
      </c>
      <c r="V67" s="28">
        <v>52193</v>
      </c>
      <c r="W67" s="28">
        <v>45057</v>
      </c>
      <c r="X67" s="28">
        <v>45870</v>
      </c>
      <c r="Y67" s="28">
        <v>45344</v>
      </c>
      <c r="Z67" s="28">
        <v>45475</v>
      </c>
    </row>
    <row r="68" spans="2:26" ht="18" customHeight="1" x14ac:dyDescent="0.2">
      <c r="B68" s="28" t="s">
        <v>262</v>
      </c>
      <c r="C68" s="28">
        <v>7779</v>
      </c>
      <c r="D68" s="28">
        <v>10507</v>
      </c>
      <c r="E68" s="28">
        <v>12108</v>
      </c>
      <c r="F68" s="28">
        <v>13575</v>
      </c>
      <c r="G68" s="28">
        <v>17269</v>
      </c>
      <c r="H68" s="28">
        <v>20582</v>
      </c>
      <c r="I68" s="28">
        <v>24283</v>
      </c>
      <c r="J68" s="28">
        <v>32265</v>
      </c>
      <c r="K68" s="28">
        <v>32654</v>
      </c>
      <c r="L68" s="28">
        <v>36985</v>
      </c>
      <c r="M68" s="28">
        <v>41251</v>
      </c>
      <c r="N68" s="28">
        <v>41552</v>
      </c>
      <c r="O68" s="28">
        <v>43000</v>
      </c>
      <c r="P68" s="28">
        <v>43314</v>
      </c>
      <c r="Q68" s="28">
        <v>53158</v>
      </c>
      <c r="R68" s="28">
        <v>56075</v>
      </c>
      <c r="S68" s="28">
        <v>61276</v>
      </c>
      <c r="T68" s="28">
        <v>70844</v>
      </c>
      <c r="U68" s="28">
        <v>79418</v>
      </c>
      <c r="V68" s="28">
        <v>92137</v>
      </c>
      <c r="W68" s="28">
        <v>102961</v>
      </c>
      <c r="X68" s="28">
        <v>107549</v>
      </c>
      <c r="Y68" s="28">
        <v>128330</v>
      </c>
      <c r="Z68" s="28">
        <v>152096</v>
      </c>
    </row>
    <row r="69" spans="2:26" ht="18" customHeight="1" x14ac:dyDescent="0.2">
      <c r="B69" s="33" t="s">
        <v>384</v>
      </c>
      <c r="C69" s="33">
        <v>156889</v>
      </c>
      <c r="D69" s="33">
        <v>160545</v>
      </c>
      <c r="E69" s="33">
        <v>172714</v>
      </c>
      <c r="F69" s="33">
        <v>180588</v>
      </c>
      <c r="G69" s="33">
        <v>195549</v>
      </c>
      <c r="H69" s="33">
        <v>227755</v>
      </c>
      <c r="I69" s="33">
        <v>261058</v>
      </c>
      <c r="J69" s="33">
        <v>266387</v>
      </c>
      <c r="K69" s="33">
        <v>257612</v>
      </c>
      <c r="L69" s="33">
        <v>274322</v>
      </c>
      <c r="M69" s="33">
        <v>231107</v>
      </c>
      <c r="N69" s="33">
        <v>233663</v>
      </c>
      <c r="O69" s="33">
        <v>225767</v>
      </c>
      <c r="P69" s="33">
        <v>230738</v>
      </c>
      <c r="Q69" s="33">
        <v>272610</v>
      </c>
      <c r="R69" s="33">
        <v>194013</v>
      </c>
      <c r="S69" s="33">
        <v>220521</v>
      </c>
      <c r="T69" s="33">
        <v>216032</v>
      </c>
      <c r="U69" s="33">
        <v>220718</v>
      </c>
      <c r="V69" s="33">
        <v>227911</v>
      </c>
      <c r="W69" s="33">
        <v>203776</v>
      </c>
      <c r="X69" s="33">
        <v>186565</v>
      </c>
      <c r="Y69" s="33">
        <v>185119</v>
      </c>
      <c r="Z69" s="33">
        <v>197013</v>
      </c>
    </row>
    <row r="70" spans="2:26" ht="18" customHeight="1" x14ac:dyDescent="0.2">
      <c r="B70" s="28" t="s">
        <v>263</v>
      </c>
      <c r="C70" s="28">
        <v>130240</v>
      </c>
      <c r="D70" s="28">
        <v>130632</v>
      </c>
      <c r="E70" s="28">
        <v>141360</v>
      </c>
      <c r="F70" s="28">
        <v>141871</v>
      </c>
      <c r="G70" s="28">
        <v>153172</v>
      </c>
      <c r="H70" s="28">
        <v>184097</v>
      </c>
      <c r="I70" s="28">
        <v>210065</v>
      </c>
      <c r="J70" s="28">
        <v>218722</v>
      </c>
      <c r="K70" s="28">
        <v>209792</v>
      </c>
      <c r="L70" s="28">
        <v>226865</v>
      </c>
      <c r="M70" s="28">
        <v>185591</v>
      </c>
      <c r="N70" s="28">
        <v>191749</v>
      </c>
      <c r="O70" s="28">
        <v>180321</v>
      </c>
      <c r="P70" s="28">
        <v>195803</v>
      </c>
      <c r="Q70" s="28">
        <v>239486</v>
      </c>
      <c r="R70" s="28">
        <v>149346</v>
      </c>
      <c r="S70" s="28">
        <v>176220</v>
      </c>
      <c r="T70" s="28">
        <v>171890</v>
      </c>
      <c r="U70" s="28">
        <v>186034</v>
      </c>
      <c r="V70" s="28">
        <v>194196</v>
      </c>
      <c r="W70" s="28">
        <v>170348</v>
      </c>
      <c r="X70" s="28">
        <v>150898</v>
      </c>
      <c r="Y70" s="28">
        <v>150468</v>
      </c>
      <c r="Z70" s="28">
        <v>160910</v>
      </c>
    </row>
    <row r="71" spans="2:26" ht="18" customHeight="1" x14ac:dyDescent="0.2">
      <c r="B71" s="28" t="s">
        <v>264</v>
      </c>
      <c r="C71" s="28">
        <v>21330</v>
      </c>
      <c r="D71" s="28">
        <v>23810</v>
      </c>
      <c r="E71" s="28">
        <v>24534</v>
      </c>
      <c r="F71" s="28">
        <v>31331</v>
      </c>
      <c r="G71" s="28">
        <v>32899</v>
      </c>
      <c r="H71" s="28">
        <v>34008</v>
      </c>
      <c r="I71" s="28">
        <v>37866</v>
      </c>
      <c r="J71" s="28">
        <v>32827</v>
      </c>
      <c r="K71" s="28">
        <v>32157</v>
      </c>
      <c r="L71" s="28">
        <v>33619</v>
      </c>
      <c r="M71" s="28">
        <v>33821</v>
      </c>
      <c r="N71" s="28">
        <v>32042</v>
      </c>
      <c r="O71" s="28">
        <v>33392</v>
      </c>
      <c r="P71" s="28">
        <v>22444</v>
      </c>
      <c r="Q71" s="28">
        <v>21708</v>
      </c>
      <c r="R71" s="28">
        <v>30565</v>
      </c>
      <c r="S71" s="28">
        <v>31261</v>
      </c>
      <c r="T71" s="28">
        <v>30368</v>
      </c>
      <c r="U71" s="28">
        <v>20919</v>
      </c>
      <c r="V71" s="28">
        <v>19906</v>
      </c>
      <c r="W71" s="28">
        <v>19829</v>
      </c>
      <c r="X71" s="28">
        <v>20220</v>
      </c>
      <c r="Y71" s="28">
        <v>18579</v>
      </c>
      <c r="Z71" s="28">
        <v>18303</v>
      </c>
    </row>
    <row r="72" spans="2:26" ht="18" customHeight="1" x14ac:dyDescent="0.2">
      <c r="B72" s="28" t="s">
        <v>265</v>
      </c>
      <c r="C72" s="28">
        <v>5319</v>
      </c>
      <c r="D72" s="28">
        <v>6103</v>
      </c>
      <c r="E72" s="28">
        <v>6820</v>
      </c>
      <c r="F72" s="28">
        <v>7386</v>
      </c>
      <c r="G72" s="28">
        <v>9478</v>
      </c>
      <c r="H72" s="28">
        <v>9650</v>
      </c>
      <c r="I72" s="28">
        <v>13127</v>
      </c>
      <c r="J72" s="28">
        <v>14838</v>
      </c>
      <c r="K72" s="28">
        <v>15663</v>
      </c>
      <c r="L72" s="28">
        <v>13838</v>
      </c>
      <c r="M72" s="28">
        <v>11695</v>
      </c>
      <c r="N72" s="28">
        <v>9872</v>
      </c>
      <c r="O72" s="28">
        <v>12054</v>
      </c>
      <c r="P72" s="28">
        <v>12491</v>
      </c>
      <c r="Q72" s="28">
        <v>11416</v>
      </c>
      <c r="R72" s="28">
        <v>14102</v>
      </c>
      <c r="S72" s="28">
        <v>13040</v>
      </c>
      <c r="T72" s="28">
        <v>13774</v>
      </c>
      <c r="U72" s="28">
        <v>13765</v>
      </c>
      <c r="V72" s="28">
        <v>13809</v>
      </c>
      <c r="W72" s="28">
        <v>13599</v>
      </c>
      <c r="X72" s="28">
        <v>15447</v>
      </c>
      <c r="Y72" s="28">
        <v>16072</v>
      </c>
      <c r="Z72" s="28">
        <v>17800</v>
      </c>
    </row>
    <row r="73" spans="2:26" ht="18" customHeight="1" x14ac:dyDescent="0.2">
      <c r="B73" s="33" t="s">
        <v>385</v>
      </c>
      <c r="C73" s="33">
        <v>4384</v>
      </c>
      <c r="D73" s="33">
        <v>4874</v>
      </c>
      <c r="E73" s="33">
        <v>6470</v>
      </c>
      <c r="F73" s="33">
        <v>6962</v>
      </c>
      <c r="G73" s="33">
        <v>7485</v>
      </c>
      <c r="H73" s="33">
        <v>8388</v>
      </c>
      <c r="I73" s="33">
        <v>11381</v>
      </c>
      <c r="J73" s="33">
        <v>15436</v>
      </c>
      <c r="K73" s="33">
        <v>15614</v>
      </c>
      <c r="L73" s="33">
        <v>11533</v>
      </c>
      <c r="M73" s="33">
        <v>12923</v>
      </c>
      <c r="N73" s="33">
        <v>12016</v>
      </c>
      <c r="O73" s="33">
        <v>13755</v>
      </c>
      <c r="P73" s="33">
        <v>12008</v>
      </c>
      <c r="Q73" s="33">
        <v>13843</v>
      </c>
      <c r="R73" s="33">
        <v>17109</v>
      </c>
      <c r="S73" s="33">
        <v>13784</v>
      </c>
      <c r="T73" s="33">
        <v>15871</v>
      </c>
      <c r="U73" s="33">
        <v>17675</v>
      </c>
      <c r="V73" s="33">
        <v>19797</v>
      </c>
      <c r="W73" s="33">
        <v>23635</v>
      </c>
      <c r="X73" s="33">
        <v>21494</v>
      </c>
      <c r="Y73" s="33">
        <v>19102</v>
      </c>
      <c r="Z73" s="33">
        <v>26098</v>
      </c>
    </row>
    <row r="74" spans="2:26" ht="18" customHeight="1" x14ac:dyDescent="0.2">
      <c r="B74" s="28" t="s">
        <v>266</v>
      </c>
      <c r="C74" s="28">
        <v>4384</v>
      </c>
      <c r="D74" s="28">
        <v>4874</v>
      </c>
      <c r="E74" s="28">
        <v>6470</v>
      </c>
      <c r="F74" s="28">
        <v>6962</v>
      </c>
      <c r="G74" s="28">
        <v>7485</v>
      </c>
      <c r="H74" s="28">
        <v>8388</v>
      </c>
      <c r="I74" s="28">
        <v>11381</v>
      </c>
      <c r="J74" s="28">
        <v>15436</v>
      </c>
      <c r="K74" s="28">
        <v>15614</v>
      </c>
      <c r="L74" s="28">
        <v>11533</v>
      </c>
      <c r="M74" s="28">
        <v>12923</v>
      </c>
      <c r="N74" s="28">
        <v>12016</v>
      </c>
      <c r="O74" s="28">
        <v>13755</v>
      </c>
      <c r="P74" s="28">
        <v>12008</v>
      </c>
      <c r="Q74" s="28">
        <v>13843</v>
      </c>
      <c r="R74" s="28">
        <v>17109</v>
      </c>
      <c r="S74" s="28">
        <v>13784</v>
      </c>
      <c r="T74" s="28">
        <v>15871</v>
      </c>
      <c r="U74" s="28">
        <v>17675</v>
      </c>
      <c r="V74" s="28">
        <v>19797</v>
      </c>
      <c r="W74" s="28">
        <v>23635</v>
      </c>
      <c r="X74" s="28">
        <v>21494</v>
      </c>
      <c r="Y74" s="28">
        <v>19102</v>
      </c>
      <c r="Z74" s="28">
        <v>26098</v>
      </c>
    </row>
    <row r="75" spans="2:26" ht="18" customHeight="1" x14ac:dyDescent="0.2">
      <c r="B75" s="33" t="s">
        <v>386</v>
      </c>
      <c r="C75" s="33">
        <v>91922</v>
      </c>
      <c r="D75" s="33">
        <v>106303</v>
      </c>
      <c r="E75" s="33">
        <v>122078</v>
      </c>
      <c r="F75" s="33">
        <v>126759</v>
      </c>
      <c r="G75" s="33">
        <v>137563</v>
      </c>
      <c r="H75" s="33">
        <v>157847</v>
      </c>
      <c r="I75" s="33">
        <v>171983</v>
      </c>
      <c r="J75" s="33">
        <v>190402</v>
      </c>
      <c r="K75" s="33">
        <v>190023</v>
      </c>
      <c r="L75" s="33">
        <v>190206</v>
      </c>
      <c r="M75" s="33">
        <v>189848</v>
      </c>
      <c r="N75" s="33">
        <v>196462</v>
      </c>
      <c r="O75" s="33">
        <v>191891</v>
      </c>
      <c r="P75" s="33">
        <v>191559</v>
      </c>
      <c r="Q75" s="33">
        <v>189335</v>
      </c>
      <c r="R75" s="33">
        <v>205501</v>
      </c>
      <c r="S75" s="33">
        <v>218557</v>
      </c>
      <c r="T75" s="33">
        <v>237535</v>
      </c>
      <c r="U75" s="33">
        <v>243757</v>
      </c>
      <c r="V75" s="33">
        <v>257439</v>
      </c>
      <c r="W75" s="33">
        <v>249474</v>
      </c>
      <c r="X75" s="33">
        <v>259279</v>
      </c>
      <c r="Y75" s="33">
        <v>316070</v>
      </c>
      <c r="Z75" s="33">
        <v>333540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62026</v>
      </c>
      <c r="I76" s="105">
        <v>65895</v>
      </c>
      <c r="J76" s="105">
        <v>65677</v>
      </c>
      <c r="K76" s="105">
        <v>57875</v>
      </c>
      <c r="L76" s="105">
        <v>57783</v>
      </c>
      <c r="M76" s="105">
        <v>56783</v>
      </c>
      <c r="N76" s="105">
        <v>58852</v>
      </c>
      <c r="O76" s="105">
        <v>66072</v>
      </c>
      <c r="P76" s="105">
        <v>63809</v>
      </c>
      <c r="Q76" s="105">
        <v>68910</v>
      </c>
      <c r="R76" s="105">
        <v>74985</v>
      </c>
      <c r="S76" s="105">
        <v>86724</v>
      </c>
      <c r="T76" s="105">
        <v>93362</v>
      </c>
      <c r="U76" s="105">
        <v>95481</v>
      </c>
      <c r="V76" s="105">
        <v>98416</v>
      </c>
      <c r="W76" s="105">
        <v>109549</v>
      </c>
      <c r="X76" s="105">
        <v>119312</v>
      </c>
      <c r="Y76" s="105">
        <v>116321</v>
      </c>
      <c r="Z76" s="105">
        <v>127591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52513</v>
      </c>
      <c r="I77" s="105">
        <v>54575</v>
      </c>
      <c r="J77" s="105">
        <v>66015</v>
      </c>
      <c r="K77" s="105">
        <v>72440</v>
      </c>
      <c r="L77" s="105">
        <v>75762</v>
      </c>
      <c r="M77" s="105">
        <v>71066</v>
      </c>
      <c r="N77" s="105">
        <v>74287</v>
      </c>
      <c r="O77" s="105">
        <v>65870</v>
      </c>
      <c r="P77" s="105">
        <v>68178</v>
      </c>
      <c r="Q77" s="105">
        <v>63775</v>
      </c>
      <c r="R77" s="105">
        <v>69362</v>
      </c>
      <c r="S77" s="105">
        <v>65340</v>
      </c>
      <c r="T77" s="105">
        <v>65517</v>
      </c>
      <c r="U77" s="105">
        <v>73154</v>
      </c>
      <c r="V77" s="105">
        <v>75472</v>
      </c>
      <c r="W77" s="105">
        <v>81375</v>
      </c>
      <c r="X77" s="105">
        <v>75737</v>
      </c>
      <c r="Y77" s="105">
        <v>88098</v>
      </c>
      <c r="Z77" s="105">
        <v>92469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14321</v>
      </c>
      <c r="I78" s="105">
        <v>17787</v>
      </c>
      <c r="J78" s="105">
        <v>21878</v>
      </c>
      <c r="K78" s="105">
        <v>22247</v>
      </c>
      <c r="L78" s="105">
        <v>22310</v>
      </c>
      <c r="M78" s="105">
        <v>22146</v>
      </c>
      <c r="N78" s="105">
        <v>21286</v>
      </c>
      <c r="O78" s="105">
        <v>23327</v>
      </c>
      <c r="P78" s="105">
        <v>22838</v>
      </c>
      <c r="Q78" s="105">
        <v>23928</v>
      </c>
      <c r="R78" s="105">
        <v>24861</v>
      </c>
      <c r="S78" s="105">
        <v>25070</v>
      </c>
      <c r="T78" s="105">
        <v>29864</v>
      </c>
      <c r="U78" s="105">
        <v>30545</v>
      </c>
      <c r="V78" s="105">
        <v>33640</v>
      </c>
      <c r="W78" s="105">
        <v>32970</v>
      </c>
      <c r="X78" s="105">
        <v>36092</v>
      </c>
      <c r="Y78" s="105">
        <v>39670</v>
      </c>
      <c r="Z78" s="105">
        <v>47602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11544</v>
      </c>
      <c r="I79" s="105">
        <v>13201</v>
      </c>
      <c r="J79" s="105">
        <v>12668</v>
      </c>
      <c r="K79" s="105">
        <v>13228</v>
      </c>
      <c r="L79" s="105">
        <v>11122</v>
      </c>
      <c r="M79" s="105">
        <v>12935</v>
      </c>
      <c r="N79" s="105">
        <v>14050</v>
      </c>
      <c r="O79" s="105">
        <v>8397</v>
      </c>
      <c r="P79" s="105">
        <v>7931</v>
      </c>
      <c r="Q79" s="105">
        <v>6554</v>
      </c>
      <c r="R79" s="105">
        <v>8885</v>
      </c>
      <c r="S79" s="105">
        <v>9106</v>
      </c>
      <c r="T79" s="105">
        <v>10038</v>
      </c>
      <c r="U79" s="105">
        <v>9213</v>
      </c>
      <c r="V79" s="105">
        <v>10256</v>
      </c>
      <c r="W79" s="105">
        <v>9078</v>
      </c>
      <c r="X79" s="105">
        <v>10213</v>
      </c>
      <c r="Y79" s="105">
        <v>13189</v>
      </c>
      <c r="Z79" s="105">
        <v>12908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17443</v>
      </c>
      <c r="I80" s="105">
        <v>20525</v>
      </c>
      <c r="J80" s="105">
        <v>24164</v>
      </c>
      <c r="K80" s="105">
        <v>24233</v>
      </c>
      <c r="L80" s="105">
        <v>23229</v>
      </c>
      <c r="M80" s="105">
        <v>26918</v>
      </c>
      <c r="N80" s="105">
        <v>27987</v>
      </c>
      <c r="O80" s="105">
        <v>28225</v>
      </c>
      <c r="P80" s="105">
        <v>28803</v>
      </c>
      <c r="Q80" s="105">
        <v>26168</v>
      </c>
      <c r="R80" s="105">
        <v>27408</v>
      </c>
      <c r="S80" s="105">
        <v>32317</v>
      </c>
      <c r="T80" s="105">
        <v>38754</v>
      </c>
      <c r="U80" s="105">
        <v>35364</v>
      </c>
      <c r="V80" s="105">
        <v>39655</v>
      </c>
      <c r="W80" s="105">
        <v>16502</v>
      </c>
      <c r="X80" s="105">
        <v>17925</v>
      </c>
      <c r="Y80" s="105">
        <v>58792</v>
      </c>
      <c r="Z80" s="105">
        <v>52970</v>
      </c>
    </row>
    <row r="81" spans="2:26" ht="18" customHeight="1" x14ac:dyDescent="0.2">
      <c r="B81" s="33" t="s">
        <v>387</v>
      </c>
      <c r="C81" s="33">
        <v>106254</v>
      </c>
      <c r="D81" s="33">
        <v>123638</v>
      </c>
      <c r="E81" s="33">
        <v>142371</v>
      </c>
      <c r="F81" s="33">
        <v>148477</v>
      </c>
      <c r="G81" s="33">
        <v>160650</v>
      </c>
      <c r="H81" s="33">
        <v>178086</v>
      </c>
      <c r="I81" s="33">
        <v>191064</v>
      </c>
      <c r="J81" s="33">
        <v>230320</v>
      </c>
      <c r="K81" s="33">
        <v>227744</v>
      </c>
      <c r="L81" s="33">
        <v>224716</v>
      </c>
      <c r="M81" s="33">
        <v>204159</v>
      </c>
      <c r="N81" s="33">
        <v>211010</v>
      </c>
      <c r="O81" s="33">
        <v>198971</v>
      </c>
      <c r="P81" s="33">
        <v>206522</v>
      </c>
      <c r="Q81" s="33">
        <v>213211</v>
      </c>
      <c r="R81" s="33">
        <v>239260</v>
      </c>
      <c r="S81" s="33">
        <v>244542</v>
      </c>
      <c r="T81" s="33">
        <v>264251</v>
      </c>
      <c r="U81" s="33">
        <v>278972</v>
      </c>
      <c r="V81" s="33">
        <v>309547</v>
      </c>
      <c r="W81" s="33">
        <v>308933</v>
      </c>
      <c r="X81" s="33">
        <v>335634</v>
      </c>
      <c r="Y81" s="33">
        <v>323116</v>
      </c>
      <c r="Z81" s="33">
        <v>338314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13106</v>
      </c>
      <c r="I82" s="105">
        <v>14039</v>
      </c>
      <c r="J82" s="105">
        <v>16815</v>
      </c>
      <c r="K82" s="105">
        <v>16888</v>
      </c>
      <c r="L82" s="105">
        <v>16349</v>
      </c>
      <c r="M82" s="105">
        <v>14115</v>
      </c>
      <c r="N82" s="105">
        <v>13269</v>
      </c>
      <c r="O82" s="105">
        <v>10947</v>
      </c>
      <c r="P82" s="105">
        <v>11475</v>
      </c>
      <c r="Q82" s="105">
        <v>9380</v>
      </c>
      <c r="R82" s="105">
        <v>11172</v>
      </c>
      <c r="S82" s="105">
        <v>11221</v>
      </c>
      <c r="T82" s="105">
        <v>13654</v>
      </c>
      <c r="U82" s="105">
        <v>12880</v>
      </c>
      <c r="V82" s="105">
        <v>12797</v>
      </c>
      <c r="W82" s="105">
        <v>11990</v>
      </c>
      <c r="X82" s="105">
        <v>12180</v>
      </c>
      <c r="Y82" s="105">
        <v>12638</v>
      </c>
      <c r="Z82" s="105">
        <v>15259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39868</v>
      </c>
      <c r="I83" s="105">
        <v>45309</v>
      </c>
      <c r="J83" s="105">
        <v>51938</v>
      </c>
      <c r="K83" s="105">
        <v>50157</v>
      </c>
      <c r="L83" s="105">
        <v>35550</v>
      </c>
      <c r="M83" s="105">
        <v>36644</v>
      </c>
      <c r="N83" s="105">
        <v>37715</v>
      </c>
      <c r="O83" s="105">
        <v>32571</v>
      </c>
      <c r="P83" s="105">
        <v>32866</v>
      </c>
      <c r="Q83" s="105">
        <v>36020</v>
      </c>
      <c r="R83" s="105">
        <v>47639</v>
      </c>
      <c r="S83" s="105">
        <v>59743</v>
      </c>
      <c r="T83" s="105">
        <v>68723</v>
      </c>
      <c r="U83" s="105">
        <v>77991</v>
      </c>
      <c r="V83" s="105">
        <v>79510</v>
      </c>
      <c r="W83" s="105">
        <v>69091</v>
      </c>
      <c r="X83" s="105">
        <v>78524</v>
      </c>
      <c r="Y83" s="105">
        <v>78387</v>
      </c>
      <c r="Z83" s="105">
        <v>77144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12028</v>
      </c>
      <c r="I84" s="105">
        <v>11971</v>
      </c>
      <c r="J84" s="105">
        <v>12386</v>
      </c>
      <c r="K84" s="105">
        <v>12211</v>
      </c>
      <c r="L84" s="105">
        <v>11889</v>
      </c>
      <c r="M84" s="105">
        <v>10110</v>
      </c>
      <c r="N84" s="105">
        <v>9825</v>
      </c>
      <c r="O84" s="105">
        <v>9129</v>
      </c>
      <c r="P84" s="105">
        <v>8787</v>
      </c>
      <c r="Q84" s="105">
        <v>8364</v>
      </c>
      <c r="R84" s="105">
        <v>7682</v>
      </c>
      <c r="S84" s="105">
        <v>7629</v>
      </c>
      <c r="T84" s="105">
        <v>8105</v>
      </c>
      <c r="U84" s="105">
        <v>9464</v>
      </c>
      <c r="V84" s="105">
        <v>10684</v>
      </c>
      <c r="W84" s="105">
        <v>7699</v>
      </c>
      <c r="X84" s="105">
        <v>10098</v>
      </c>
      <c r="Y84" s="105">
        <v>8835</v>
      </c>
      <c r="Z84" s="105">
        <v>12626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113084</v>
      </c>
      <c r="I85" s="105">
        <v>119745</v>
      </c>
      <c r="J85" s="105">
        <v>149181</v>
      </c>
      <c r="K85" s="105">
        <v>148488</v>
      </c>
      <c r="L85" s="105">
        <v>160928</v>
      </c>
      <c r="M85" s="105">
        <v>143290</v>
      </c>
      <c r="N85" s="105">
        <v>150201</v>
      </c>
      <c r="O85" s="105">
        <v>146324</v>
      </c>
      <c r="P85" s="105">
        <v>153394</v>
      </c>
      <c r="Q85" s="105">
        <v>159447</v>
      </c>
      <c r="R85" s="105">
        <v>172767</v>
      </c>
      <c r="S85" s="105">
        <v>165949</v>
      </c>
      <c r="T85" s="105">
        <v>173769</v>
      </c>
      <c r="U85" s="105">
        <v>178637</v>
      </c>
      <c r="V85" s="105">
        <v>206556</v>
      </c>
      <c r="W85" s="105">
        <v>220153</v>
      </c>
      <c r="X85" s="105">
        <v>234832</v>
      </c>
      <c r="Y85" s="105">
        <v>223256</v>
      </c>
      <c r="Z85" s="105">
        <v>233285</v>
      </c>
    </row>
    <row r="86" spans="2:26" ht="18" customHeight="1" x14ac:dyDescent="0.2">
      <c r="B86" s="33" t="s">
        <v>388</v>
      </c>
      <c r="C86" s="33">
        <v>348649</v>
      </c>
      <c r="D86" s="33">
        <v>367296</v>
      </c>
      <c r="E86" s="33">
        <v>378293</v>
      </c>
      <c r="F86" s="33">
        <v>410175</v>
      </c>
      <c r="G86" s="33">
        <v>431620</v>
      </c>
      <c r="H86" s="33">
        <v>463768</v>
      </c>
      <c r="I86" s="33">
        <v>502231</v>
      </c>
      <c r="J86" s="33">
        <v>546599</v>
      </c>
      <c r="K86" s="33">
        <v>591936</v>
      </c>
      <c r="L86" s="33">
        <v>621544</v>
      </c>
      <c r="M86" s="33">
        <v>611775</v>
      </c>
      <c r="N86" s="33">
        <v>598114</v>
      </c>
      <c r="O86" s="33">
        <v>555798</v>
      </c>
      <c r="P86" s="33">
        <v>558389</v>
      </c>
      <c r="Q86" s="33">
        <v>563420</v>
      </c>
      <c r="R86" s="33">
        <v>572953</v>
      </c>
      <c r="S86" s="33">
        <v>574446</v>
      </c>
      <c r="T86" s="33">
        <v>580838</v>
      </c>
      <c r="U86" s="33">
        <v>596283</v>
      </c>
      <c r="V86" s="33">
        <v>629609</v>
      </c>
      <c r="W86" s="33">
        <v>651098</v>
      </c>
      <c r="X86" s="33">
        <v>661185</v>
      </c>
      <c r="Y86" s="33">
        <v>690847</v>
      </c>
      <c r="Z86" s="33">
        <v>728767</v>
      </c>
    </row>
    <row r="87" spans="2:26" ht="18" customHeight="1" x14ac:dyDescent="0.2">
      <c r="B87" s="28" t="s">
        <v>275</v>
      </c>
      <c r="C87" s="28">
        <v>348649</v>
      </c>
      <c r="D87" s="28">
        <v>367296</v>
      </c>
      <c r="E87" s="28">
        <v>378293</v>
      </c>
      <c r="F87" s="28">
        <v>410175</v>
      </c>
      <c r="G87" s="28">
        <v>431620</v>
      </c>
      <c r="H87" s="28">
        <v>463768</v>
      </c>
      <c r="I87" s="28">
        <v>502231</v>
      </c>
      <c r="J87" s="28">
        <v>546599</v>
      </c>
      <c r="K87" s="28">
        <v>591936</v>
      </c>
      <c r="L87" s="28">
        <v>621544</v>
      </c>
      <c r="M87" s="28">
        <v>611775</v>
      </c>
      <c r="N87" s="28">
        <v>598114</v>
      </c>
      <c r="O87" s="28">
        <v>555798</v>
      </c>
      <c r="P87" s="28">
        <v>558389</v>
      </c>
      <c r="Q87" s="28">
        <v>563420</v>
      </c>
      <c r="R87" s="28">
        <v>572953</v>
      </c>
      <c r="S87" s="28">
        <v>574446</v>
      </c>
      <c r="T87" s="28">
        <v>580838</v>
      </c>
      <c r="U87" s="28">
        <v>596283</v>
      </c>
      <c r="V87" s="28">
        <v>629609</v>
      </c>
      <c r="W87" s="28">
        <v>651098</v>
      </c>
      <c r="X87" s="28">
        <v>661185</v>
      </c>
      <c r="Y87" s="28">
        <v>690847</v>
      </c>
      <c r="Z87" s="28">
        <v>728767</v>
      </c>
    </row>
    <row r="88" spans="2:26" ht="18" customHeight="1" x14ac:dyDescent="0.2">
      <c r="B88" s="33" t="s">
        <v>389</v>
      </c>
      <c r="C88" s="33">
        <v>294496</v>
      </c>
      <c r="D88" s="33">
        <v>305744</v>
      </c>
      <c r="E88" s="33">
        <v>317041</v>
      </c>
      <c r="F88" s="33">
        <v>334796</v>
      </c>
      <c r="G88" s="33">
        <v>349125</v>
      </c>
      <c r="H88" s="33">
        <v>361228</v>
      </c>
      <c r="I88" s="33">
        <v>378502</v>
      </c>
      <c r="J88" s="33">
        <v>414876</v>
      </c>
      <c r="K88" s="33">
        <v>472772</v>
      </c>
      <c r="L88" s="33">
        <v>460547</v>
      </c>
      <c r="M88" s="33">
        <v>437403</v>
      </c>
      <c r="N88" s="33">
        <v>429619</v>
      </c>
      <c r="O88" s="33">
        <v>446338</v>
      </c>
      <c r="P88" s="33">
        <v>472429</v>
      </c>
      <c r="Q88" s="33">
        <v>492999</v>
      </c>
      <c r="R88" s="33">
        <v>517859</v>
      </c>
      <c r="S88" s="33">
        <v>529250</v>
      </c>
      <c r="T88" s="33">
        <v>543388</v>
      </c>
      <c r="U88" s="33">
        <v>546626</v>
      </c>
      <c r="V88" s="33">
        <v>579283</v>
      </c>
      <c r="W88" s="33">
        <v>610774</v>
      </c>
      <c r="X88" s="33">
        <v>669635</v>
      </c>
      <c r="Y88" s="33">
        <v>719136</v>
      </c>
      <c r="Z88" s="33">
        <v>794106</v>
      </c>
    </row>
    <row r="89" spans="2:26" ht="18" customHeight="1" x14ac:dyDescent="0.2">
      <c r="B89" s="28" t="s">
        <v>276</v>
      </c>
      <c r="C89" s="28">
        <v>66902</v>
      </c>
      <c r="D89" s="28">
        <v>66352</v>
      </c>
      <c r="E89" s="28">
        <v>66003</v>
      </c>
      <c r="F89" s="28">
        <v>74799</v>
      </c>
      <c r="G89" s="28">
        <v>76696</v>
      </c>
      <c r="H89" s="28">
        <v>76696</v>
      </c>
      <c r="I89" s="28">
        <v>99349</v>
      </c>
      <c r="J89" s="28">
        <v>112624</v>
      </c>
      <c r="K89" s="28">
        <v>149309</v>
      </c>
      <c r="L89" s="28">
        <v>114930</v>
      </c>
      <c r="M89" s="28">
        <v>99936</v>
      </c>
      <c r="N89" s="28">
        <v>99809</v>
      </c>
      <c r="O89" s="28">
        <v>109154</v>
      </c>
      <c r="P89" s="28">
        <v>118810</v>
      </c>
      <c r="Q89" s="28">
        <v>123020</v>
      </c>
      <c r="R89" s="28">
        <v>133013</v>
      </c>
      <c r="S89" s="28">
        <v>125332</v>
      </c>
      <c r="T89" s="28">
        <v>121573</v>
      </c>
      <c r="U89" s="28">
        <v>116400</v>
      </c>
      <c r="V89" s="28">
        <v>114160</v>
      </c>
      <c r="W89" s="28">
        <v>109638</v>
      </c>
      <c r="X89" s="28">
        <v>137946</v>
      </c>
      <c r="Y89" s="28">
        <v>149435</v>
      </c>
      <c r="Z89" s="28">
        <v>164139</v>
      </c>
    </row>
    <row r="90" spans="2:26" ht="18" customHeight="1" x14ac:dyDescent="0.2">
      <c r="B90" s="28" t="s">
        <v>277</v>
      </c>
      <c r="C90" s="28">
        <v>227594</v>
      </c>
      <c r="D90" s="28">
        <v>239392</v>
      </c>
      <c r="E90" s="28">
        <v>251038</v>
      </c>
      <c r="F90" s="28">
        <v>259997</v>
      </c>
      <c r="G90" s="28">
        <v>272429</v>
      </c>
      <c r="H90" s="28">
        <v>284532</v>
      </c>
      <c r="I90" s="28">
        <v>279153</v>
      </c>
      <c r="J90" s="28">
        <v>302252</v>
      </c>
      <c r="K90" s="28">
        <v>323463</v>
      </c>
      <c r="L90" s="28">
        <v>345617</v>
      </c>
      <c r="M90" s="28">
        <v>337467</v>
      </c>
      <c r="N90" s="28">
        <v>329810</v>
      </c>
      <c r="O90" s="28">
        <v>337184</v>
      </c>
      <c r="P90" s="28">
        <v>353619</v>
      </c>
      <c r="Q90" s="28">
        <v>369979</v>
      </c>
      <c r="R90" s="28">
        <v>384846</v>
      </c>
      <c r="S90" s="28">
        <v>403918</v>
      </c>
      <c r="T90" s="28">
        <v>421815</v>
      </c>
      <c r="U90" s="28">
        <v>430226</v>
      </c>
      <c r="V90" s="28">
        <v>465123</v>
      </c>
      <c r="W90" s="28">
        <v>501136</v>
      </c>
      <c r="X90" s="28">
        <v>531689</v>
      </c>
      <c r="Y90" s="28">
        <v>569701</v>
      </c>
      <c r="Z90" s="28">
        <v>629967</v>
      </c>
    </row>
    <row r="91" spans="2:26" ht="18" customHeight="1" x14ac:dyDescent="0.2">
      <c r="B91" s="33" t="s">
        <v>390</v>
      </c>
      <c r="C91" s="33">
        <v>222771</v>
      </c>
      <c r="D91" s="33">
        <v>236979</v>
      </c>
      <c r="E91" s="33">
        <v>250435</v>
      </c>
      <c r="F91" s="33">
        <v>264066</v>
      </c>
      <c r="G91" s="33">
        <v>291076</v>
      </c>
      <c r="H91" s="33">
        <v>310297</v>
      </c>
      <c r="I91" s="33">
        <v>342796</v>
      </c>
      <c r="J91" s="33">
        <v>404076</v>
      </c>
      <c r="K91" s="33">
        <v>436656</v>
      </c>
      <c r="L91" s="33">
        <v>503492</v>
      </c>
      <c r="M91" s="33">
        <v>493954</v>
      </c>
      <c r="N91" s="33">
        <v>521598</v>
      </c>
      <c r="O91" s="33">
        <v>505495</v>
      </c>
      <c r="P91" s="33">
        <v>518273</v>
      </c>
      <c r="Q91" s="33">
        <v>537299</v>
      </c>
      <c r="R91" s="33">
        <v>564248</v>
      </c>
      <c r="S91" s="33">
        <v>567109</v>
      </c>
      <c r="T91" s="33">
        <v>586492</v>
      </c>
      <c r="U91" s="33">
        <v>588319</v>
      </c>
      <c r="V91" s="33">
        <v>635932</v>
      </c>
      <c r="W91" s="33">
        <v>649323</v>
      </c>
      <c r="X91" s="33">
        <v>696936</v>
      </c>
      <c r="Y91" s="33">
        <v>717982</v>
      </c>
      <c r="Z91" s="33">
        <v>780593</v>
      </c>
    </row>
    <row r="92" spans="2:26" ht="18" customHeight="1" x14ac:dyDescent="0.2">
      <c r="B92" s="28" t="s">
        <v>278</v>
      </c>
      <c r="C92" s="28">
        <v>47479</v>
      </c>
      <c r="D92" s="28">
        <v>50802</v>
      </c>
      <c r="E92" s="28">
        <v>54278</v>
      </c>
      <c r="F92" s="28">
        <v>57515</v>
      </c>
      <c r="G92" s="28">
        <v>69358</v>
      </c>
      <c r="H92" s="28">
        <v>78328</v>
      </c>
      <c r="I92" s="28">
        <v>98880</v>
      </c>
      <c r="J92" s="28">
        <v>116538</v>
      </c>
      <c r="K92" s="28">
        <v>127124</v>
      </c>
      <c r="L92" s="28">
        <v>162377</v>
      </c>
      <c r="M92" s="28">
        <v>156077</v>
      </c>
      <c r="N92" s="28">
        <v>173263</v>
      </c>
      <c r="O92" s="28">
        <v>158924</v>
      </c>
      <c r="P92" s="28">
        <v>166421</v>
      </c>
      <c r="Q92" s="28">
        <v>180530</v>
      </c>
      <c r="R92" s="28">
        <v>198682</v>
      </c>
      <c r="S92" s="28">
        <v>192912</v>
      </c>
      <c r="T92" s="28">
        <v>204035</v>
      </c>
      <c r="U92" s="28">
        <v>200928</v>
      </c>
      <c r="V92" s="28">
        <v>227248</v>
      </c>
      <c r="W92" s="28">
        <v>235667</v>
      </c>
      <c r="X92" s="28">
        <v>257867</v>
      </c>
      <c r="Y92" s="28">
        <v>274050</v>
      </c>
      <c r="Z92" s="28">
        <v>293815</v>
      </c>
    </row>
    <row r="93" spans="2:26" ht="18" customHeight="1" x14ac:dyDescent="0.2">
      <c r="B93" s="28" t="s">
        <v>279</v>
      </c>
      <c r="C93" s="28">
        <v>175292</v>
      </c>
      <c r="D93" s="28">
        <v>186177</v>
      </c>
      <c r="E93" s="28">
        <v>196157</v>
      </c>
      <c r="F93" s="28">
        <v>206551</v>
      </c>
      <c r="G93" s="28">
        <v>221718</v>
      </c>
      <c r="H93" s="28">
        <v>231969</v>
      </c>
      <c r="I93" s="28">
        <v>243916</v>
      </c>
      <c r="J93" s="28">
        <v>287538</v>
      </c>
      <c r="K93" s="28">
        <v>309532</v>
      </c>
      <c r="L93" s="28">
        <v>341115</v>
      </c>
      <c r="M93" s="28">
        <v>337877</v>
      </c>
      <c r="N93" s="28">
        <v>348335</v>
      </c>
      <c r="O93" s="28">
        <v>346571</v>
      </c>
      <c r="P93" s="28">
        <v>351852</v>
      </c>
      <c r="Q93" s="28">
        <v>356769</v>
      </c>
      <c r="R93" s="28">
        <v>365566</v>
      </c>
      <c r="S93" s="28">
        <v>374197</v>
      </c>
      <c r="T93" s="28">
        <v>382457</v>
      </c>
      <c r="U93" s="28">
        <v>387391</v>
      </c>
      <c r="V93" s="28">
        <v>408684</v>
      </c>
      <c r="W93" s="28">
        <v>413656</v>
      </c>
      <c r="X93" s="28">
        <v>439069</v>
      </c>
      <c r="Y93" s="28">
        <v>443932</v>
      </c>
      <c r="Z93" s="28">
        <v>486778</v>
      </c>
    </row>
    <row r="94" spans="2:26" ht="18" customHeight="1" x14ac:dyDescent="0.2">
      <c r="B94" s="33" t="s">
        <v>391</v>
      </c>
      <c r="C94" s="33">
        <v>36476</v>
      </c>
      <c r="D94" s="33">
        <v>36839</v>
      </c>
      <c r="E94" s="33">
        <v>32100</v>
      </c>
      <c r="F94" s="33">
        <v>36727</v>
      </c>
      <c r="G94" s="33">
        <v>39614</v>
      </c>
      <c r="H94" s="33">
        <v>40387</v>
      </c>
      <c r="I94" s="33">
        <v>55557</v>
      </c>
      <c r="J94" s="33">
        <v>60512</v>
      </c>
      <c r="K94" s="33">
        <v>61466</v>
      </c>
      <c r="L94" s="33">
        <v>64689</v>
      </c>
      <c r="M94" s="33">
        <v>69536</v>
      </c>
      <c r="N94" s="33">
        <v>72453</v>
      </c>
      <c r="O94" s="33">
        <v>73249</v>
      </c>
      <c r="P94" s="33">
        <v>70491</v>
      </c>
      <c r="Q94" s="33">
        <v>78484</v>
      </c>
      <c r="R94" s="33">
        <v>77860</v>
      </c>
      <c r="S94" s="33">
        <v>82113</v>
      </c>
      <c r="T94" s="33">
        <v>86552</v>
      </c>
      <c r="U94" s="33">
        <v>88264</v>
      </c>
      <c r="V94" s="33">
        <v>100097</v>
      </c>
      <c r="W94" s="33">
        <v>94572</v>
      </c>
      <c r="X94" s="33">
        <v>95718</v>
      </c>
      <c r="Y94" s="33">
        <v>109279</v>
      </c>
      <c r="Z94" s="33">
        <v>120325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45998</v>
      </c>
      <c r="Y95" s="28">
        <v>52915</v>
      </c>
      <c r="Z95" s="28">
        <v>55593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49720</v>
      </c>
      <c r="Y96" s="28">
        <v>56364</v>
      </c>
      <c r="Z96" s="28">
        <v>64732</v>
      </c>
    </row>
    <row r="97" spans="1:26" ht="18" customHeight="1" x14ac:dyDescent="0.2">
      <c r="B97" s="33" t="s">
        <v>392</v>
      </c>
      <c r="C97" s="33">
        <v>70484</v>
      </c>
      <c r="D97" s="33">
        <v>79089</v>
      </c>
      <c r="E97" s="33">
        <v>89946</v>
      </c>
      <c r="F97" s="33">
        <v>93862</v>
      </c>
      <c r="G97" s="33">
        <v>103237</v>
      </c>
      <c r="H97" s="33">
        <v>104417</v>
      </c>
      <c r="I97" s="33">
        <v>120138</v>
      </c>
      <c r="J97" s="33">
        <v>119205</v>
      </c>
      <c r="K97" s="33">
        <v>120406</v>
      </c>
      <c r="L97" s="33">
        <v>124633</v>
      </c>
      <c r="M97" s="33">
        <v>124252</v>
      </c>
      <c r="N97" s="33">
        <v>111969</v>
      </c>
      <c r="O97" s="33">
        <v>123346</v>
      </c>
      <c r="P97" s="33">
        <v>114306</v>
      </c>
      <c r="Q97" s="33">
        <v>111923</v>
      </c>
      <c r="R97" s="33">
        <v>112038</v>
      </c>
      <c r="S97" s="33">
        <v>107322</v>
      </c>
      <c r="T97" s="33">
        <v>112656</v>
      </c>
      <c r="U97" s="33">
        <v>127168</v>
      </c>
      <c r="V97" s="33">
        <v>130233</v>
      </c>
      <c r="W97" s="33">
        <v>114150</v>
      </c>
      <c r="X97" s="33">
        <v>125978</v>
      </c>
      <c r="Y97" s="33">
        <v>135058</v>
      </c>
      <c r="Z97" s="33">
        <v>147564</v>
      </c>
    </row>
    <row r="98" spans="1:26" ht="18" customHeight="1" x14ac:dyDescent="0.2">
      <c r="B98" s="28" t="s">
        <v>407</v>
      </c>
      <c r="C98" s="28">
        <v>43386</v>
      </c>
      <c r="D98" s="28">
        <v>47117</v>
      </c>
      <c r="E98" s="28">
        <v>54779</v>
      </c>
      <c r="F98" s="28">
        <v>53955</v>
      </c>
      <c r="G98" s="28">
        <v>59250</v>
      </c>
      <c r="H98" s="28">
        <v>55010</v>
      </c>
      <c r="I98" s="28">
        <v>65996</v>
      </c>
      <c r="J98" s="28">
        <v>56857</v>
      </c>
      <c r="K98" s="28">
        <v>58922</v>
      </c>
      <c r="L98" s="28">
        <v>61607</v>
      </c>
      <c r="M98" s="28">
        <v>64002</v>
      </c>
      <c r="N98" s="28">
        <v>55456</v>
      </c>
      <c r="O98" s="28">
        <v>68824</v>
      </c>
      <c r="P98" s="28">
        <v>62570</v>
      </c>
      <c r="Q98" s="28">
        <v>60212</v>
      </c>
      <c r="R98" s="28">
        <v>64929</v>
      </c>
      <c r="S98" s="28">
        <v>65426</v>
      </c>
      <c r="T98" s="28">
        <v>69312</v>
      </c>
      <c r="U98" s="28">
        <v>74917</v>
      </c>
      <c r="V98" s="28">
        <v>81994</v>
      </c>
      <c r="W98" s="28">
        <v>75838</v>
      </c>
      <c r="X98" s="28">
        <v>81180</v>
      </c>
      <c r="Y98" s="28">
        <v>88157</v>
      </c>
      <c r="Z98" s="28">
        <v>94182</v>
      </c>
    </row>
    <row r="99" spans="1:26" ht="18" customHeight="1" x14ac:dyDescent="0.2">
      <c r="B99" s="28" t="s">
        <v>280</v>
      </c>
      <c r="C99" s="28">
        <v>2457</v>
      </c>
      <c r="D99" s="28">
        <v>3129</v>
      </c>
      <c r="E99" s="28">
        <v>3559</v>
      </c>
      <c r="F99" s="28">
        <v>3827</v>
      </c>
      <c r="G99" s="28">
        <v>4514</v>
      </c>
      <c r="H99" s="28">
        <v>5071</v>
      </c>
      <c r="I99" s="28">
        <v>6243</v>
      </c>
      <c r="J99" s="28">
        <v>7446</v>
      </c>
      <c r="K99" s="28">
        <v>7924</v>
      </c>
      <c r="L99" s="28">
        <v>10200</v>
      </c>
      <c r="M99" s="28">
        <v>8632</v>
      </c>
      <c r="N99" s="28">
        <v>8354</v>
      </c>
      <c r="O99" s="28">
        <v>8425</v>
      </c>
      <c r="P99" s="28">
        <v>7055</v>
      </c>
      <c r="Q99" s="28">
        <v>7558</v>
      </c>
      <c r="R99" s="28">
        <v>7519</v>
      </c>
      <c r="S99" s="28">
        <v>5500</v>
      </c>
      <c r="T99" s="28">
        <v>5026</v>
      </c>
      <c r="U99" s="28">
        <v>5266</v>
      </c>
      <c r="V99" s="28">
        <v>5806</v>
      </c>
      <c r="W99" s="28">
        <v>5726</v>
      </c>
      <c r="X99" s="28">
        <v>5404</v>
      </c>
      <c r="Y99" s="28">
        <v>5997</v>
      </c>
      <c r="Z99" s="28">
        <v>4862</v>
      </c>
    </row>
    <row r="100" spans="1:26" ht="18" customHeight="1" x14ac:dyDescent="0.2">
      <c r="B100" s="28" t="s">
        <v>281</v>
      </c>
      <c r="C100" s="28">
        <v>24641</v>
      </c>
      <c r="D100" s="28">
        <v>28843</v>
      </c>
      <c r="E100" s="28">
        <v>31608</v>
      </c>
      <c r="F100" s="28">
        <v>36080</v>
      </c>
      <c r="G100" s="28">
        <v>39473</v>
      </c>
      <c r="H100" s="28">
        <v>44336</v>
      </c>
      <c r="I100" s="28">
        <v>47899</v>
      </c>
      <c r="J100" s="28">
        <v>54902</v>
      </c>
      <c r="K100" s="28">
        <v>53560</v>
      </c>
      <c r="L100" s="28">
        <v>52826</v>
      </c>
      <c r="M100" s="28">
        <v>51618</v>
      </c>
      <c r="N100" s="28">
        <v>48159</v>
      </c>
      <c r="O100" s="28">
        <v>46097</v>
      </c>
      <c r="P100" s="28">
        <v>44681</v>
      </c>
      <c r="Q100" s="28">
        <v>44153</v>
      </c>
      <c r="R100" s="28">
        <v>39590</v>
      </c>
      <c r="S100" s="28">
        <v>36396</v>
      </c>
      <c r="T100" s="28">
        <v>38318</v>
      </c>
      <c r="U100" s="28">
        <v>46985</v>
      </c>
      <c r="V100" s="28">
        <v>42433</v>
      </c>
      <c r="W100" s="28">
        <v>32586</v>
      </c>
      <c r="X100" s="28">
        <v>39394</v>
      </c>
      <c r="Y100" s="28">
        <v>40904</v>
      </c>
      <c r="Z100" s="28">
        <v>48520</v>
      </c>
    </row>
    <row r="101" spans="1:26" ht="18" customHeight="1" x14ac:dyDescent="0.2">
      <c r="B101" s="33" t="s">
        <v>393</v>
      </c>
      <c r="C101" s="33">
        <v>26781</v>
      </c>
      <c r="D101" s="33">
        <v>29468</v>
      </c>
      <c r="E101" s="33">
        <v>31797</v>
      </c>
      <c r="F101" s="33">
        <v>35551</v>
      </c>
      <c r="G101" s="33">
        <v>38273</v>
      </c>
      <c r="H101" s="33">
        <v>45918</v>
      </c>
      <c r="I101" s="33">
        <v>62517</v>
      </c>
      <c r="J101" s="33">
        <v>67817</v>
      </c>
      <c r="K101" s="33">
        <v>74743</v>
      </c>
      <c r="L101" s="33">
        <v>76900</v>
      </c>
      <c r="M101" s="33">
        <v>78785</v>
      </c>
      <c r="N101" s="33">
        <v>78401</v>
      </c>
      <c r="O101" s="33">
        <v>78401</v>
      </c>
      <c r="P101" s="33">
        <v>86801</v>
      </c>
      <c r="Q101" s="33">
        <v>84894</v>
      </c>
      <c r="R101" s="33">
        <v>94449</v>
      </c>
      <c r="S101" s="33">
        <v>89083</v>
      </c>
      <c r="T101" s="33">
        <v>88675</v>
      </c>
      <c r="U101" s="33">
        <v>87606</v>
      </c>
      <c r="V101" s="33">
        <v>84798</v>
      </c>
      <c r="W101" s="33">
        <v>81332</v>
      </c>
      <c r="X101" s="33">
        <v>89046</v>
      </c>
      <c r="Y101" s="33">
        <v>86045</v>
      </c>
      <c r="Z101" s="33">
        <v>83144</v>
      </c>
    </row>
    <row r="102" spans="1:26" ht="18" customHeight="1" x14ac:dyDescent="0.2">
      <c r="B102" s="28" t="s">
        <v>282</v>
      </c>
      <c r="C102" s="28">
        <v>26781</v>
      </c>
      <c r="D102" s="28">
        <v>29468</v>
      </c>
      <c r="E102" s="28">
        <v>31797</v>
      </c>
      <c r="F102" s="28">
        <v>35551</v>
      </c>
      <c r="G102" s="28">
        <v>38273</v>
      </c>
      <c r="H102" s="28">
        <v>45918</v>
      </c>
      <c r="I102" s="28">
        <v>62517</v>
      </c>
      <c r="J102" s="28">
        <v>67817</v>
      </c>
      <c r="K102" s="28">
        <v>74743</v>
      </c>
      <c r="L102" s="28">
        <v>76900</v>
      </c>
      <c r="M102" s="28">
        <v>78785</v>
      </c>
      <c r="N102" s="28">
        <v>78401</v>
      </c>
      <c r="O102" s="28">
        <v>78401</v>
      </c>
      <c r="P102" s="28">
        <v>86801</v>
      </c>
      <c r="Q102" s="28">
        <v>84894</v>
      </c>
      <c r="R102" s="28">
        <v>94449</v>
      </c>
      <c r="S102" s="28">
        <v>89083</v>
      </c>
      <c r="T102" s="28">
        <v>88675</v>
      </c>
      <c r="U102" s="28">
        <v>87606</v>
      </c>
      <c r="V102" s="28">
        <v>84798</v>
      </c>
      <c r="W102" s="28">
        <v>81332</v>
      </c>
      <c r="X102" s="28">
        <v>89046</v>
      </c>
      <c r="Y102" s="28">
        <v>86045</v>
      </c>
      <c r="Z102" s="28">
        <v>83144</v>
      </c>
    </row>
    <row r="103" spans="1:26" ht="18" customHeight="1" x14ac:dyDescent="0.2">
      <c r="B103" s="33" t="s">
        <v>401</v>
      </c>
      <c r="C103" s="33">
        <v>3472591</v>
      </c>
      <c r="D103" s="33">
        <v>3809741</v>
      </c>
      <c r="E103" s="33">
        <v>4087802</v>
      </c>
      <c r="F103" s="33">
        <v>4355672</v>
      </c>
      <c r="G103" s="33">
        <v>4573125</v>
      </c>
      <c r="H103" s="33">
        <v>4914582</v>
      </c>
      <c r="I103" s="33">
        <v>5381782</v>
      </c>
      <c r="J103" s="33">
        <v>5835054</v>
      </c>
      <c r="K103" s="33">
        <v>6172748</v>
      </c>
      <c r="L103" s="33">
        <v>6182711</v>
      </c>
      <c r="M103" s="33">
        <v>5970813</v>
      </c>
      <c r="N103" s="33">
        <v>6012509</v>
      </c>
      <c r="O103" s="33">
        <v>5637981</v>
      </c>
      <c r="P103" s="33">
        <v>5551294</v>
      </c>
      <c r="Q103" s="33">
        <v>5563295</v>
      </c>
      <c r="R103" s="33">
        <v>5610174</v>
      </c>
      <c r="S103" s="33">
        <v>5697873</v>
      </c>
      <c r="T103" s="33">
        <v>5847627</v>
      </c>
      <c r="U103" s="33">
        <v>6129209</v>
      </c>
      <c r="V103" s="33">
        <v>6529124</v>
      </c>
      <c r="W103" s="33">
        <v>6343739</v>
      </c>
      <c r="X103" s="33">
        <v>6691045</v>
      </c>
      <c r="Y103" s="33">
        <v>7074047</v>
      </c>
      <c r="Z103" s="33">
        <v>7702405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11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Z107"/>
  <sheetViews>
    <sheetView showGridLines="0" workbookViewId="0">
      <pane xSplit="2" ySplit="9" topLeftCell="Q10" activePane="bottomRight" state="frozen"/>
      <selection activeCell="Q7" sqref="Q7:S7"/>
      <selection pane="topRight" activeCell="Q7" sqref="Q7:S7"/>
      <selection pane="bottomLeft" activeCell="Q7" sqref="Q7:S7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286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2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1685083</v>
      </c>
      <c r="D10" s="33">
        <v>1965441</v>
      </c>
      <c r="E10" s="33">
        <v>2015012</v>
      </c>
      <c r="F10" s="33">
        <v>2078942</v>
      </c>
      <c r="G10" s="33">
        <v>2000858</v>
      </c>
      <c r="H10" s="33">
        <v>1952625</v>
      </c>
      <c r="I10" s="33">
        <v>2083249</v>
      </c>
      <c r="J10" s="33">
        <v>2395681</v>
      </c>
      <c r="K10" s="33">
        <v>2402879</v>
      </c>
      <c r="L10" s="33">
        <v>1975456</v>
      </c>
      <c r="M10" s="33">
        <v>2097149</v>
      </c>
      <c r="N10" s="33">
        <v>2255024</v>
      </c>
      <c r="O10" s="33">
        <v>2162323</v>
      </c>
      <c r="P10" s="33">
        <v>2350048</v>
      </c>
      <c r="Q10" s="33">
        <v>2389802</v>
      </c>
      <c r="R10" s="33">
        <v>2482394</v>
      </c>
      <c r="S10" s="33">
        <v>2489997</v>
      </c>
      <c r="T10" s="33">
        <v>2447184</v>
      </c>
      <c r="U10" s="33">
        <v>2424430</v>
      </c>
      <c r="V10" s="33">
        <v>2585629</v>
      </c>
      <c r="W10" s="33">
        <v>2297082</v>
      </c>
      <c r="X10" s="33">
        <v>2410644</v>
      </c>
      <c r="Y10" s="33">
        <v>2645956</v>
      </c>
      <c r="Z10" s="33">
        <v>3172099</v>
      </c>
    </row>
    <row r="11" spans="1:26" ht="18" customHeight="1" x14ac:dyDescent="0.2">
      <c r="A11" s="35"/>
      <c r="B11" s="28" t="s">
        <v>219</v>
      </c>
      <c r="C11" s="28">
        <v>1065768</v>
      </c>
      <c r="D11" s="28">
        <v>1237948</v>
      </c>
      <c r="E11" s="28">
        <v>1347034</v>
      </c>
      <c r="F11" s="28">
        <v>1415918</v>
      </c>
      <c r="G11" s="28">
        <v>1365072</v>
      </c>
      <c r="H11" s="28">
        <v>1339544</v>
      </c>
      <c r="I11" s="28">
        <v>1454010</v>
      </c>
      <c r="J11" s="28">
        <v>1692840</v>
      </c>
      <c r="K11" s="28">
        <v>1713745</v>
      </c>
      <c r="L11" s="28">
        <v>1445539</v>
      </c>
      <c r="M11" s="28">
        <v>1465808</v>
      </c>
      <c r="N11" s="28">
        <v>1525611</v>
      </c>
      <c r="O11" s="28">
        <v>1521899</v>
      </c>
      <c r="P11" s="28">
        <v>1766863</v>
      </c>
      <c r="Q11" s="28">
        <v>1783251</v>
      </c>
      <c r="R11" s="28">
        <v>1837343</v>
      </c>
      <c r="S11" s="28">
        <v>1801652</v>
      </c>
      <c r="T11" s="28">
        <v>1712230</v>
      </c>
      <c r="U11" s="28">
        <v>1715849</v>
      </c>
      <c r="V11" s="28">
        <v>1974381</v>
      </c>
      <c r="W11" s="28">
        <v>1692773</v>
      </c>
      <c r="X11" s="28">
        <v>1708162</v>
      </c>
      <c r="Y11" s="28">
        <v>1927828</v>
      </c>
      <c r="Z11" s="28">
        <v>2670713</v>
      </c>
    </row>
    <row r="12" spans="1:26" ht="18" customHeight="1" x14ac:dyDescent="0.2">
      <c r="A12" s="35"/>
      <c r="B12" s="28" t="s">
        <v>220</v>
      </c>
      <c r="C12" s="28">
        <v>278676</v>
      </c>
      <c r="D12" s="28">
        <v>307150</v>
      </c>
      <c r="E12" s="28">
        <v>272407</v>
      </c>
      <c r="F12" s="28">
        <v>294503</v>
      </c>
      <c r="G12" s="28">
        <v>246648</v>
      </c>
      <c r="H12" s="28">
        <v>275819</v>
      </c>
      <c r="I12" s="28">
        <v>217592</v>
      </c>
      <c r="J12" s="28">
        <v>296971</v>
      </c>
      <c r="K12" s="28">
        <v>298521</v>
      </c>
      <c r="L12" s="28">
        <v>162848</v>
      </c>
      <c r="M12" s="28">
        <v>256433</v>
      </c>
      <c r="N12" s="28">
        <v>302574</v>
      </c>
      <c r="O12" s="28">
        <v>271553</v>
      </c>
      <c r="P12" s="28">
        <v>295707</v>
      </c>
      <c r="Q12" s="28">
        <v>290708</v>
      </c>
      <c r="R12" s="28">
        <v>307005</v>
      </c>
      <c r="S12" s="28">
        <v>300838</v>
      </c>
      <c r="T12" s="28">
        <v>317895</v>
      </c>
      <c r="U12" s="28">
        <v>315199</v>
      </c>
      <c r="V12" s="28">
        <v>299411</v>
      </c>
      <c r="W12" s="28">
        <v>299845</v>
      </c>
      <c r="X12" s="28">
        <v>312269</v>
      </c>
      <c r="Y12" s="28">
        <v>294078</v>
      </c>
      <c r="Z12" s="28">
        <v>209981</v>
      </c>
    </row>
    <row r="13" spans="1:26" ht="18" customHeight="1" x14ac:dyDescent="0.2">
      <c r="A13" s="35"/>
      <c r="B13" s="28" t="s">
        <v>398</v>
      </c>
      <c r="C13" s="28">
        <v>340639</v>
      </c>
      <c r="D13" s="28">
        <v>420343</v>
      </c>
      <c r="E13" s="28">
        <v>395571</v>
      </c>
      <c r="F13" s="28">
        <v>368521</v>
      </c>
      <c r="G13" s="28">
        <v>389138</v>
      </c>
      <c r="H13" s="28">
        <v>337262</v>
      </c>
      <c r="I13" s="28">
        <v>411647</v>
      </c>
      <c r="J13" s="28">
        <v>405870</v>
      </c>
      <c r="K13" s="28">
        <v>390613</v>
      </c>
      <c r="L13" s="28">
        <v>367069</v>
      </c>
      <c r="M13" s="28">
        <v>374908</v>
      </c>
      <c r="N13" s="28">
        <v>426839</v>
      </c>
      <c r="O13" s="28">
        <v>368871</v>
      </c>
      <c r="P13" s="28">
        <v>287478</v>
      </c>
      <c r="Q13" s="28">
        <v>315843</v>
      </c>
      <c r="R13" s="28">
        <v>338046</v>
      </c>
      <c r="S13" s="28">
        <v>387507</v>
      </c>
      <c r="T13" s="28">
        <v>417059</v>
      </c>
      <c r="U13" s="28">
        <v>393382</v>
      </c>
      <c r="V13" s="28">
        <v>311837</v>
      </c>
      <c r="W13" s="28">
        <v>304464</v>
      </c>
      <c r="X13" s="28">
        <v>390213</v>
      </c>
      <c r="Y13" s="28">
        <v>424050</v>
      </c>
      <c r="Z13" s="28">
        <v>291405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237917</v>
      </c>
      <c r="I14" s="104">
        <v>275413</v>
      </c>
      <c r="J14" s="104">
        <v>321235</v>
      </c>
      <c r="K14" s="104">
        <v>311382</v>
      </c>
      <c r="L14" s="104">
        <v>286118</v>
      </c>
      <c r="M14" s="104">
        <v>296168</v>
      </c>
      <c r="N14" s="104">
        <v>332385</v>
      </c>
      <c r="O14" s="104">
        <v>281334</v>
      </c>
      <c r="P14" s="104">
        <v>218724</v>
      </c>
      <c r="Q14" s="104">
        <v>226726</v>
      </c>
      <c r="R14" s="104">
        <v>240637</v>
      </c>
      <c r="S14" s="104">
        <v>275854</v>
      </c>
      <c r="T14" s="104">
        <v>277597</v>
      </c>
      <c r="U14" s="104">
        <v>249965</v>
      </c>
      <c r="V14" s="104">
        <v>191497</v>
      </c>
      <c r="W14" s="104">
        <v>198369</v>
      </c>
      <c r="X14" s="104">
        <v>241116</v>
      </c>
      <c r="Y14" s="104">
        <v>261881</v>
      </c>
      <c r="Z14" s="104">
        <v>181443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99345</v>
      </c>
      <c r="I15" s="104">
        <v>136234</v>
      </c>
      <c r="J15" s="104">
        <v>84635</v>
      </c>
      <c r="K15" s="104">
        <v>79231</v>
      </c>
      <c r="L15" s="104">
        <v>80951</v>
      </c>
      <c r="M15" s="104">
        <v>78740</v>
      </c>
      <c r="N15" s="104">
        <v>94454</v>
      </c>
      <c r="O15" s="104">
        <v>87537</v>
      </c>
      <c r="P15" s="104">
        <v>68754</v>
      </c>
      <c r="Q15" s="104">
        <v>89117</v>
      </c>
      <c r="R15" s="104">
        <v>97409</v>
      </c>
      <c r="S15" s="104">
        <v>111653</v>
      </c>
      <c r="T15" s="104">
        <v>139462</v>
      </c>
      <c r="U15" s="104">
        <v>143417</v>
      </c>
      <c r="V15" s="104">
        <v>120340</v>
      </c>
      <c r="W15" s="104">
        <v>106095</v>
      </c>
      <c r="X15" s="104">
        <v>149097</v>
      </c>
      <c r="Y15" s="104">
        <v>162169</v>
      </c>
      <c r="Z15" s="104">
        <v>109962</v>
      </c>
    </row>
    <row r="16" spans="1:26" ht="18" customHeight="1" x14ac:dyDescent="0.2">
      <c r="A16" s="35"/>
      <c r="B16" s="101" t="s">
        <v>375</v>
      </c>
      <c r="C16" s="33">
        <v>149596</v>
      </c>
      <c r="D16" s="33">
        <v>157915</v>
      </c>
      <c r="E16" s="33">
        <v>192768</v>
      </c>
      <c r="F16" s="33">
        <v>174772</v>
      </c>
      <c r="G16" s="33">
        <v>172674</v>
      </c>
      <c r="H16" s="33">
        <v>158370</v>
      </c>
      <c r="I16" s="33">
        <v>182091</v>
      </c>
      <c r="J16" s="33">
        <v>174873</v>
      </c>
      <c r="K16" s="33">
        <v>73661</v>
      </c>
      <c r="L16" s="33">
        <v>38472</v>
      </c>
      <c r="M16" s="33">
        <v>44272</v>
      </c>
      <c r="N16" s="33">
        <v>58791</v>
      </c>
      <c r="O16" s="33">
        <v>31630</v>
      </c>
      <c r="P16" s="33">
        <v>33711</v>
      </c>
      <c r="Q16" s="33">
        <v>30011</v>
      </c>
      <c r="R16" s="33">
        <v>21442</v>
      </c>
      <c r="S16" s="33">
        <v>36864</v>
      </c>
      <c r="T16" s="33">
        <v>31341</v>
      </c>
      <c r="U16" s="33">
        <v>6181</v>
      </c>
      <c r="V16" s="33">
        <v>15675</v>
      </c>
      <c r="W16" s="33">
        <v>21960</v>
      </c>
      <c r="X16" s="33">
        <v>20962</v>
      </c>
      <c r="Y16" s="33">
        <v>25544</v>
      </c>
      <c r="Z16" s="33">
        <v>36681</v>
      </c>
    </row>
    <row r="17" spans="1:26" ht="18" customHeight="1" x14ac:dyDescent="0.2">
      <c r="A17" s="35"/>
      <c r="B17" s="28" t="s">
        <v>223</v>
      </c>
      <c r="C17" s="28">
        <v>149596</v>
      </c>
      <c r="D17" s="28">
        <v>157915</v>
      </c>
      <c r="E17" s="28">
        <v>192768</v>
      </c>
      <c r="F17" s="28">
        <v>174772</v>
      </c>
      <c r="G17" s="28">
        <v>172674</v>
      </c>
      <c r="H17" s="28">
        <v>158370</v>
      </c>
      <c r="I17" s="28">
        <v>182091</v>
      </c>
      <c r="J17" s="28">
        <v>174873</v>
      </c>
      <c r="K17" s="28">
        <v>73661</v>
      </c>
      <c r="L17" s="28">
        <v>38472</v>
      </c>
      <c r="M17" s="28">
        <v>44272</v>
      </c>
      <c r="N17" s="28">
        <v>58791</v>
      </c>
      <c r="O17" s="28">
        <v>31630</v>
      </c>
      <c r="P17" s="28">
        <v>33711</v>
      </c>
      <c r="Q17" s="28">
        <v>30011</v>
      </c>
      <c r="R17" s="28">
        <v>21442</v>
      </c>
      <c r="S17" s="28">
        <v>36864</v>
      </c>
      <c r="T17" s="28">
        <v>31341</v>
      </c>
      <c r="U17" s="28">
        <v>6181</v>
      </c>
      <c r="V17" s="28">
        <v>15675</v>
      </c>
      <c r="W17" s="28">
        <v>21960</v>
      </c>
      <c r="X17" s="28">
        <v>20962</v>
      </c>
      <c r="Y17" s="28">
        <v>25544</v>
      </c>
      <c r="Z17" s="28">
        <v>36681</v>
      </c>
    </row>
    <row r="18" spans="1:26" ht="18" customHeight="1" x14ac:dyDescent="0.2">
      <c r="A18" s="35"/>
      <c r="B18" s="33" t="s">
        <v>376</v>
      </c>
      <c r="C18" s="33">
        <v>1561880</v>
      </c>
      <c r="D18" s="33">
        <v>1682454</v>
      </c>
      <c r="E18" s="33">
        <v>1599206</v>
      </c>
      <c r="F18" s="33">
        <v>1699989</v>
      </c>
      <c r="G18" s="33">
        <v>1929942</v>
      </c>
      <c r="H18" s="33">
        <v>2121644</v>
      </c>
      <c r="I18" s="33">
        <v>2565481</v>
      </c>
      <c r="J18" s="33">
        <v>2710280</v>
      </c>
      <c r="K18" s="33">
        <v>2797972</v>
      </c>
      <c r="L18" s="33">
        <v>2131620</v>
      </c>
      <c r="M18" s="33">
        <v>2196940</v>
      </c>
      <c r="N18" s="33">
        <v>2163549</v>
      </c>
      <c r="O18" s="33">
        <v>1792024</v>
      </c>
      <c r="P18" s="33">
        <v>1946012</v>
      </c>
      <c r="Q18" s="33">
        <v>2329647</v>
      </c>
      <c r="R18" s="33">
        <v>2543650</v>
      </c>
      <c r="S18" s="33">
        <v>2623492</v>
      </c>
      <c r="T18" s="33">
        <v>2840040</v>
      </c>
      <c r="U18" s="33">
        <v>2882168</v>
      </c>
      <c r="V18" s="33">
        <v>2735581</v>
      </c>
      <c r="W18" s="33">
        <v>1870295</v>
      </c>
      <c r="X18" s="33">
        <v>3012314</v>
      </c>
      <c r="Y18" s="33">
        <v>3560985</v>
      </c>
      <c r="Z18" s="33">
        <v>4039953</v>
      </c>
    </row>
    <row r="19" spans="1:26" ht="18" customHeight="1" x14ac:dyDescent="0.2">
      <c r="A19" s="35"/>
      <c r="B19" s="28" t="s">
        <v>224</v>
      </c>
      <c r="C19" s="28">
        <v>69169</v>
      </c>
      <c r="D19" s="28">
        <v>65595</v>
      </c>
      <c r="E19" s="28">
        <v>47635</v>
      </c>
      <c r="F19" s="28">
        <v>50192</v>
      </c>
      <c r="G19" s="28">
        <v>61786</v>
      </c>
      <c r="H19" s="28">
        <v>77257</v>
      </c>
      <c r="I19" s="28">
        <v>55657</v>
      </c>
      <c r="J19" s="28">
        <v>64297</v>
      </c>
      <c r="K19" s="28">
        <v>65121</v>
      </c>
      <c r="L19" s="28">
        <v>71839</v>
      </c>
      <c r="M19" s="28">
        <v>60554</v>
      </c>
      <c r="N19" s="28">
        <v>95565</v>
      </c>
      <c r="O19" s="28">
        <v>70549</v>
      </c>
      <c r="P19" s="28">
        <v>111789</v>
      </c>
      <c r="Q19" s="28">
        <v>107898</v>
      </c>
      <c r="R19" s="28">
        <v>131488</v>
      </c>
      <c r="S19" s="28">
        <v>136491</v>
      </c>
      <c r="T19" s="28">
        <v>135683</v>
      </c>
      <c r="U19" s="28">
        <v>124988</v>
      </c>
      <c r="V19" s="28">
        <v>152428</v>
      </c>
      <c r="W19" s="28">
        <v>144512</v>
      </c>
      <c r="X19" s="28">
        <v>166289</v>
      </c>
      <c r="Y19" s="28">
        <v>193846</v>
      </c>
      <c r="Z19" s="28">
        <v>207608</v>
      </c>
    </row>
    <row r="20" spans="1:26" ht="18" customHeight="1" x14ac:dyDescent="0.2">
      <c r="A20" s="35"/>
      <c r="B20" s="28" t="s">
        <v>225</v>
      </c>
      <c r="C20" s="28">
        <v>90770</v>
      </c>
      <c r="D20" s="28">
        <v>87601</v>
      </c>
      <c r="E20" s="28">
        <v>93001</v>
      </c>
      <c r="F20" s="28">
        <v>94802</v>
      </c>
      <c r="G20" s="28">
        <v>81616</v>
      </c>
      <c r="H20" s="28">
        <v>134091</v>
      </c>
      <c r="I20" s="28">
        <v>153111</v>
      </c>
      <c r="J20" s="28">
        <v>140057</v>
      </c>
      <c r="K20" s="28">
        <v>137154</v>
      </c>
      <c r="L20" s="28">
        <v>150973</v>
      </c>
      <c r="M20" s="28">
        <v>131852</v>
      </c>
      <c r="N20" s="28">
        <v>207678</v>
      </c>
      <c r="O20" s="28">
        <v>149679</v>
      </c>
      <c r="P20" s="28">
        <v>170559</v>
      </c>
      <c r="Q20" s="28">
        <v>234366</v>
      </c>
      <c r="R20" s="28">
        <v>184250</v>
      </c>
      <c r="S20" s="28">
        <v>196235</v>
      </c>
      <c r="T20" s="28">
        <v>185552</v>
      </c>
      <c r="U20" s="28">
        <v>199287</v>
      </c>
      <c r="V20" s="28">
        <v>180590</v>
      </c>
      <c r="W20" s="28">
        <v>234117</v>
      </c>
      <c r="X20" s="28">
        <v>187620</v>
      </c>
      <c r="Y20" s="28">
        <v>168769</v>
      </c>
      <c r="Z20" s="28">
        <v>268616</v>
      </c>
    </row>
    <row r="21" spans="1:26" ht="18" customHeight="1" x14ac:dyDescent="0.2">
      <c r="A21" s="35"/>
      <c r="B21" s="28" t="s">
        <v>226</v>
      </c>
      <c r="C21" s="28">
        <v>70037</v>
      </c>
      <c r="D21" s="28">
        <v>91673</v>
      </c>
      <c r="E21" s="28">
        <v>115716</v>
      </c>
      <c r="F21" s="28">
        <v>130637</v>
      </c>
      <c r="G21" s="28">
        <v>113208</v>
      </c>
      <c r="H21" s="28">
        <v>115585</v>
      </c>
      <c r="I21" s="28">
        <v>104974</v>
      </c>
      <c r="J21" s="28">
        <v>93251</v>
      </c>
      <c r="K21" s="28">
        <v>123628</v>
      </c>
      <c r="L21" s="28">
        <v>65165</v>
      </c>
      <c r="M21" s="28">
        <v>39089</v>
      </c>
      <c r="N21" s="28">
        <v>8278</v>
      </c>
      <c r="O21" s="28">
        <v>73518</v>
      </c>
      <c r="P21" s="28">
        <v>83437</v>
      </c>
      <c r="Q21" s="28">
        <v>127712</v>
      </c>
      <c r="R21" s="28">
        <v>73423</v>
      </c>
      <c r="S21" s="28">
        <v>72346</v>
      </c>
      <c r="T21" s="28">
        <v>68107</v>
      </c>
      <c r="U21" s="28">
        <v>61617</v>
      </c>
      <c r="V21" s="28">
        <v>48907</v>
      </c>
      <c r="W21" s="28">
        <v>34693</v>
      </c>
      <c r="X21" s="28">
        <v>67950</v>
      </c>
      <c r="Y21" s="28">
        <v>95017</v>
      </c>
      <c r="Z21" s="28">
        <v>127294</v>
      </c>
    </row>
    <row r="22" spans="1:26" ht="18" customHeight="1" x14ac:dyDescent="0.2">
      <c r="A22" s="35"/>
      <c r="B22" s="28" t="s">
        <v>227</v>
      </c>
      <c r="C22" s="28">
        <v>17960</v>
      </c>
      <c r="D22" s="28">
        <v>33365</v>
      </c>
      <c r="E22" s="28">
        <v>24072</v>
      </c>
      <c r="F22" s="28">
        <v>31233</v>
      </c>
      <c r="G22" s="28">
        <v>50829</v>
      </c>
      <c r="H22" s="28">
        <v>70069</v>
      </c>
      <c r="I22" s="28">
        <v>82053</v>
      </c>
      <c r="J22" s="28">
        <v>67458</v>
      </c>
      <c r="K22" s="28">
        <v>57880</v>
      </c>
      <c r="L22" s="28">
        <v>31258</v>
      </c>
      <c r="M22" s="28">
        <v>25047</v>
      </c>
      <c r="N22" s="28">
        <v>17731</v>
      </c>
      <c r="O22" s="28">
        <v>24121</v>
      </c>
      <c r="P22" s="28">
        <v>35298</v>
      </c>
      <c r="Q22" s="28">
        <v>32106</v>
      </c>
      <c r="R22" s="28">
        <v>22633</v>
      </c>
      <c r="S22" s="28">
        <v>20378</v>
      </c>
      <c r="T22" s="28">
        <v>21940</v>
      </c>
      <c r="U22" s="28">
        <v>28801</v>
      </c>
      <c r="V22" s="28">
        <v>31106</v>
      </c>
      <c r="W22" s="28">
        <v>38233</v>
      </c>
      <c r="X22" s="28">
        <v>36913</v>
      </c>
      <c r="Y22" s="28">
        <v>43431</v>
      </c>
      <c r="Z22" s="28">
        <v>51158</v>
      </c>
    </row>
    <row r="23" spans="1:26" ht="18" customHeight="1" x14ac:dyDescent="0.2">
      <c r="A23" s="35"/>
      <c r="B23" s="28" t="s">
        <v>228</v>
      </c>
      <c r="C23" s="28">
        <v>106223</v>
      </c>
      <c r="D23" s="28">
        <v>81209</v>
      </c>
      <c r="E23" s="28">
        <v>107901</v>
      </c>
      <c r="F23" s="28">
        <v>88296</v>
      </c>
      <c r="G23" s="28">
        <v>117235</v>
      </c>
      <c r="H23" s="28">
        <v>141371</v>
      </c>
      <c r="I23" s="28">
        <v>102929</v>
      </c>
      <c r="J23" s="28">
        <v>97178</v>
      </c>
      <c r="K23" s="28">
        <v>134862</v>
      </c>
      <c r="L23" s="28">
        <v>56379</v>
      </c>
      <c r="M23" s="28">
        <v>43047</v>
      </c>
      <c r="N23" s="28">
        <v>56163</v>
      </c>
      <c r="O23" s="28">
        <v>46923</v>
      </c>
      <c r="P23" s="28">
        <v>119714</v>
      </c>
      <c r="Q23" s="28">
        <v>78363</v>
      </c>
      <c r="R23" s="28">
        <v>67577</v>
      </c>
      <c r="S23" s="28">
        <v>80692</v>
      </c>
      <c r="T23" s="28">
        <v>107676</v>
      </c>
      <c r="U23" s="28">
        <v>69554</v>
      </c>
      <c r="V23" s="28">
        <v>81610</v>
      </c>
      <c r="W23" s="28">
        <v>72011</v>
      </c>
      <c r="X23" s="28">
        <v>108875</v>
      </c>
      <c r="Y23" s="28">
        <v>132751</v>
      </c>
      <c r="Z23" s="28">
        <v>165295</v>
      </c>
    </row>
    <row r="24" spans="1:26" ht="18" customHeight="1" x14ac:dyDescent="0.2">
      <c r="A24" s="35"/>
      <c r="B24" s="28" t="s">
        <v>229</v>
      </c>
      <c r="C24" s="28">
        <v>47222</v>
      </c>
      <c r="D24" s="28">
        <v>69610</v>
      </c>
      <c r="E24" s="28">
        <v>47718</v>
      </c>
      <c r="F24" s="28">
        <v>58767</v>
      </c>
      <c r="G24" s="28">
        <v>89705</v>
      </c>
      <c r="H24" s="28">
        <v>96721</v>
      </c>
      <c r="I24" s="28">
        <v>89447</v>
      </c>
      <c r="J24" s="28">
        <v>80698</v>
      </c>
      <c r="K24" s="28">
        <v>69174</v>
      </c>
      <c r="L24" s="28">
        <v>97185</v>
      </c>
      <c r="M24" s="28">
        <v>125164</v>
      </c>
      <c r="N24" s="28">
        <v>124900</v>
      </c>
      <c r="O24" s="28">
        <v>108599</v>
      </c>
      <c r="P24" s="28">
        <v>97407</v>
      </c>
      <c r="Q24" s="28">
        <v>138958</v>
      </c>
      <c r="R24" s="28">
        <v>188225</v>
      </c>
      <c r="S24" s="28">
        <v>199914</v>
      </c>
      <c r="T24" s="28">
        <v>231226</v>
      </c>
      <c r="U24" s="28">
        <v>217684</v>
      </c>
      <c r="V24" s="28">
        <v>298407</v>
      </c>
      <c r="W24" s="28">
        <v>222751</v>
      </c>
      <c r="X24" s="28">
        <v>263264</v>
      </c>
      <c r="Y24" s="28">
        <v>280057</v>
      </c>
      <c r="Z24" s="28">
        <v>364799</v>
      </c>
    </row>
    <row r="25" spans="1:26" s="33" customFormat="1" ht="18" customHeight="1" x14ac:dyDescent="0.2">
      <c r="A25" s="35"/>
      <c r="B25" s="28" t="s">
        <v>230</v>
      </c>
      <c r="C25" s="28">
        <v>9567</v>
      </c>
      <c r="D25" s="28">
        <v>1396</v>
      </c>
      <c r="E25" s="28">
        <v>201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11574</v>
      </c>
      <c r="D26" s="28">
        <v>10078</v>
      </c>
      <c r="E26" s="28">
        <v>11860</v>
      </c>
      <c r="F26" s="28">
        <v>12258</v>
      </c>
      <c r="G26" s="28">
        <v>18349</v>
      </c>
      <c r="H26" s="28">
        <v>15093</v>
      </c>
      <c r="I26" s="28">
        <v>13458</v>
      </c>
      <c r="J26" s="28">
        <v>10123</v>
      </c>
      <c r="K26" s="28">
        <v>5380</v>
      </c>
      <c r="L26" s="28">
        <v>-9084</v>
      </c>
      <c r="M26" s="28">
        <v>-370</v>
      </c>
      <c r="N26" s="28">
        <v>3079</v>
      </c>
      <c r="O26" s="28">
        <v>3124</v>
      </c>
      <c r="P26" s="28">
        <v>1419</v>
      </c>
      <c r="Q26" s="28">
        <v>3990</v>
      </c>
      <c r="R26" s="28">
        <v>7750</v>
      </c>
      <c r="S26" s="28">
        <v>7728</v>
      </c>
      <c r="T26" s="28">
        <v>9131</v>
      </c>
      <c r="U26" s="28">
        <v>7703</v>
      </c>
      <c r="V26" s="28">
        <v>9223</v>
      </c>
      <c r="W26" s="28">
        <v>8108</v>
      </c>
      <c r="X26" s="28">
        <v>10168</v>
      </c>
      <c r="Y26" s="28">
        <v>9458</v>
      </c>
      <c r="Z26" s="28">
        <v>18137</v>
      </c>
    </row>
    <row r="27" spans="1:26" s="33" customFormat="1" ht="18" customHeight="1" x14ac:dyDescent="0.2">
      <c r="A27" s="35"/>
      <c r="B27" s="28" t="s">
        <v>232</v>
      </c>
      <c r="C27" s="28">
        <v>61225</v>
      </c>
      <c r="D27" s="28">
        <v>76484</v>
      </c>
      <c r="E27" s="28">
        <v>97915</v>
      </c>
      <c r="F27" s="28">
        <v>91068</v>
      </c>
      <c r="G27" s="28">
        <v>88404</v>
      </c>
      <c r="H27" s="28">
        <v>76922</v>
      </c>
      <c r="I27" s="28">
        <v>78935</v>
      </c>
      <c r="J27" s="28">
        <v>98662</v>
      </c>
      <c r="K27" s="28">
        <v>155113</v>
      </c>
      <c r="L27" s="28">
        <v>69751</v>
      </c>
      <c r="M27" s="28">
        <v>95468</v>
      </c>
      <c r="N27" s="28">
        <v>104113</v>
      </c>
      <c r="O27" s="28">
        <v>116263</v>
      </c>
      <c r="P27" s="28">
        <v>138431</v>
      </c>
      <c r="Q27" s="28">
        <v>149595</v>
      </c>
      <c r="R27" s="28">
        <v>151476</v>
      </c>
      <c r="S27" s="28">
        <v>189960</v>
      </c>
      <c r="T27" s="28">
        <v>184249</v>
      </c>
      <c r="U27" s="28">
        <v>184213</v>
      </c>
      <c r="V27" s="28">
        <v>166117</v>
      </c>
      <c r="W27" s="28">
        <v>15396</v>
      </c>
      <c r="X27" s="28">
        <v>160946</v>
      </c>
      <c r="Y27" s="28">
        <v>203508</v>
      </c>
      <c r="Z27" s="28">
        <v>213930</v>
      </c>
    </row>
    <row r="28" spans="1:26" s="38" customFormat="1" ht="18" customHeight="1" x14ac:dyDescent="0.2">
      <c r="A28" s="35"/>
      <c r="B28" s="28" t="s">
        <v>233</v>
      </c>
      <c r="C28" s="28">
        <v>8381</v>
      </c>
      <c r="D28" s="28">
        <v>-5112</v>
      </c>
      <c r="E28" s="28">
        <v>-16744</v>
      </c>
      <c r="F28" s="28">
        <v>432</v>
      </c>
      <c r="G28" s="28">
        <v>-17806</v>
      </c>
      <c r="H28" s="28">
        <v>13090</v>
      </c>
      <c r="I28" s="28">
        <v>25602</v>
      </c>
      <c r="J28" s="28">
        <v>67190</v>
      </c>
      <c r="K28" s="28">
        <v>56909</v>
      </c>
      <c r="L28" s="28">
        <v>21685</v>
      </c>
      <c r="M28" s="28">
        <v>8893</v>
      </c>
      <c r="N28" s="28">
        <v>26267</v>
      </c>
      <c r="O28" s="28">
        <v>30407</v>
      </c>
      <c r="P28" s="28">
        <v>23289</v>
      </c>
      <c r="Q28" s="28">
        <v>54093</v>
      </c>
      <c r="R28" s="28">
        <v>80315</v>
      </c>
      <c r="S28" s="28">
        <v>109146</v>
      </c>
      <c r="T28" s="28">
        <v>120861</v>
      </c>
      <c r="U28" s="28">
        <v>91347</v>
      </c>
      <c r="V28" s="28">
        <v>87020</v>
      </c>
      <c r="W28" s="28">
        <v>83551</v>
      </c>
      <c r="X28" s="28">
        <v>145379</v>
      </c>
      <c r="Y28" s="28">
        <v>217923</v>
      </c>
      <c r="Z28" s="28">
        <v>216981</v>
      </c>
    </row>
    <row r="29" spans="1:26" s="38" customFormat="1" ht="18" customHeight="1" x14ac:dyDescent="0.2">
      <c r="A29" s="35"/>
      <c r="B29" s="28" t="s">
        <v>234</v>
      </c>
      <c r="C29" s="28">
        <v>121593</v>
      </c>
      <c r="D29" s="28">
        <v>82855</v>
      </c>
      <c r="E29" s="28">
        <v>55864</v>
      </c>
      <c r="F29" s="28">
        <v>49874</v>
      </c>
      <c r="G29" s="28">
        <v>39686</v>
      </c>
      <c r="H29" s="28">
        <v>61554</v>
      </c>
      <c r="I29" s="28">
        <v>67168</v>
      </c>
      <c r="J29" s="28">
        <v>71176</v>
      </c>
      <c r="K29" s="28">
        <v>74195</v>
      </c>
      <c r="L29" s="28">
        <v>16484</v>
      </c>
      <c r="M29" s="28">
        <v>79964</v>
      </c>
      <c r="N29" s="28">
        <v>44580</v>
      </c>
      <c r="O29" s="28">
        <v>50127</v>
      </c>
      <c r="P29" s="28">
        <v>41074</v>
      </c>
      <c r="Q29" s="28">
        <v>28175</v>
      </c>
      <c r="R29" s="28">
        <v>93458</v>
      </c>
      <c r="S29" s="28">
        <v>99408</v>
      </c>
      <c r="T29" s="28">
        <v>155852</v>
      </c>
      <c r="U29" s="28">
        <v>152562</v>
      </c>
      <c r="V29" s="28">
        <v>60707</v>
      </c>
      <c r="W29" s="28">
        <v>36739</v>
      </c>
      <c r="X29" s="28">
        <v>85307</v>
      </c>
      <c r="Y29" s="28">
        <v>63551</v>
      </c>
      <c r="Z29" s="28">
        <v>46231</v>
      </c>
    </row>
    <row r="30" spans="1:26" s="38" customFormat="1" ht="18" customHeight="1" x14ac:dyDescent="0.2">
      <c r="A30" s="35"/>
      <c r="B30" s="28" t="s">
        <v>235</v>
      </c>
      <c r="C30" s="28">
        <v>22841</v>
      </c>
      <c r="D30" s="28">
        <v>23135</v>
      </c>
      <c r="E30" s="28">
        <v>40628</v>
      </c>
      <c r="F30" s="28">
        <v>27577</v>
      </c>
      <c r="G30" s="28">
        <v>42077</v>
      </c>
      <c r="H30" s="28">
        <v>40235</v>
      </c>
      <c r="I30" s="28">
        <v>37819</v>
      </c>
      <c r="J30" s="28">
        <v>25172</v>
      </c>
      <c r="K30" s="28">
        <v>24781</v>
      </c>
      <c r="L30" s="28">
        <v>31126</v>
      </c>
      <c r="M30" s="28">
        <v>27015</v>
      </c>
      <c r="N30" s="28">
        <v>31591</v>
      </c>
      <c r="O30" s="28">
        <v>31486</v>
      </c>
      <c r="P30" s="28">
        <v>39944</v>
      </c>
      <c r="Q30" s="28">
        <v>36140</v>
      </c>
      <c r="R30" s="28">
        <v>19353</v>
      </c>
      <c r="S30" s="28">
        <v>13677</v>
      </c>
      <c r="T30" s="28">
        <v>14418</v>
      </c>
      <c r="U30" s="28">
        <v>20283</v>
      </c>
      <c r="V30" s="28">
        <v>15949</v>
      </c>
      <c r="W30" s="28">
        <v>17060</v>
      </c>
      <c r="X30" s="28">
        <v>13989</v>
      </c>
      <c r="Y30" s="28">
        <v>17705</v>
      </c>
      <c r="Z30" s="28">
        <v>9696</v>
      </c>
    </row>
    <row r="31" spans="1:26" s="38" customFormat="1" ht="18" customHeight="1" x14ac:dyDescent="0.2">
      <c r="A31" s="35"/>
      <c r="B31" s="28" t="s">
        <v>236</v>
      </c>
      <c r="C31" s="28">
        <v>281042</v>
      </c>
      <c r="D31" s="28">
        <v>190599</v>
      </c>
      <c r="E31" s="28">
        <v>131343</v>
      </c>
      <c r="F31" s="28">
        <v>130033</v>
      </c>
      <c r="G31" s="28">
        <v>180265</v>
      </c>
      <c r="H31" s="28">
        <v>248094</v>
      </c>
      <c r="I31" s="28">
        <v>209299</v>
      </c>
      <c r="J31" s="28">
        <v>95261</v>
      </c>
      <c r="K31" s="28">
        <v>70076</v>
      </c>
      <c r="L31" s="28">
        <v>96769</v>
      </c>
      <c r="M31" s="28">
        <v>139923</v>
      </c>
      <c r="N31" s="28">
        <v>155223</v>
      </c>
      <c r="O31" s="28">
        <v>100894</v>
      </c>
      <c r="P31" s="28">
        <v>13857</v>
      </c>
      <c r="Q31" s="28">
        <v>-22347</v>
      </c>
      <c r="R31" s="28">
        <v>160733</v>
      </c>
      <c r="S31" s="28">
        <v>159071</v>
      </c>
      <c r="T31" s="28">
        <v>121775</v>
      </c>
      <c r="U31" s="28">
        <v>125977</v>
      </c>
      <c r="V31" s="28">
        <v>82803</v>
      </c>
      <c r="W31" s="28">
        <v>-184441</v>
      </c>
      <c r="X31" s="28">
        <v>34311</v>
      </c>
      <c r="Y31" s="28">
        <v>482382</v>
      </c>
      <c r="Z31" s="28">
        <v>282603</v>
      </c>
    </row>
    <row r="32" spans="1:26" s="38" customFormat="1" ht="18" customHeight="1" x14ac:dyDescent="0.2">
      <c r="A32" s="35"/>
      <c r="B32" s="28" t="s">
        <v>237</v>
      </c>
      <c r="C32" s="28">
        <v>66683</v>
      </c>
      <c r="D32" s="28">
        <v>68729</v>
      </c>
      <c r="E32" s="28">
        <v>59848</v>
      </c>
      <c r="F32" s="28">
        <v>61405</v>
      </c>
      <c r="G32" s="28">
        <v>72673</v>
      </c>
      <c r="H32" s="28">
        <v>81694</v>
      </c>
      <c r="I32" s="28">
        <v>73178</v>
      </c>
      <c r="J32" s="28">
        <v>81596</v>
      </c>
      <c r="K32" s="28">
        <v>100589</v>
      </c>
      <c r="L32" s="28">
        <v>70439</v>
      </c>
      <c r="M32" s="28">
        <v>92948</v>
      </c>
      <c r="N32" s="28">
        <v>112075</v>
      </c>
      <c r="O32" s="28">
        <v>84324</v>
      </c>
      <c r="P32" s="28">
        <v>75962</v>
      </c>
      <c r="Q32" s="28">
        <v>90771</v>
      </c>
      <c r="R32" s="28">
        <v>107118</v>
      </c>
      <c r="S32" s="28">
        <v>165798</v>
      </c>
      <c r="T32" s="28">
        <v>169872</v>
      </c>
      <c r="U32" s="28">
        <v>108690</v>
      </c>
      <c r="V32" s="28">
        <v>152609</v>
      </c>
      <c r="W32" s="28">
        <v>150900</v>
      </c>
      <c r="X32" s="28">
        <v>173294</v>
      </c>
      <c r="Y32" s="28">
        <v>142838</v>
      </c>
      <c r="Z32" s="28">
        <v>189865</v>
      </c>
    </row>
    <row r="33" spans="1:26" s="38" customFormat="1" ht="18" customHeight="1" x14ac:dyDescent="0.2">
      <c r="A33" s="35"/>
      <c r="B33" s="28" t="s">
        <v>238</v>
      </c>
      <c r="C33" s="28">
        <v>67920</v>
      </c>
      <c r="D33" s="28">
        <v>65957</v>
      </c>
      <c r="E33" s="28">
        <v>79164</v>
      </c>
      <c r="F33" s="28">
        <v>82811</v>
      </c>
      <c r="G33" s="28">
        <v>72881</v>
      </c>
      <c r="H33" s="28">
        <v>56305</v>
      </c>
      <c r="I33" s="28">
        <v>49132</v>
      </c>
      <c r="J33" s="28">
        <v>57649</v>
      </c>
      <c r="K33" s="28">
        <v>81535</v>
      </c>
      <c r="L33" s="28">
        <v>20220</v>
      </c>
      <c r="M33" s="28">
        <v>53917</v>
      </c>
      <c r="N33" s="28">
        <v>63667</v>
      </c>
      <c r="O33" s="28">
        <v>51746</v>
      </c>
      <c r="P33" s="28">
        <v>59046</v>
      </c>
      <c r="Q33" s="28">
        <v>60875</v>
      </c>
      <c r="R33" s="28">
        <v>58190</v>
      </c>
      <c r="S33" s="28">
        <v>83261</v>
      </c>
      <c r="T33" s="28">
        <v>81534</v>
      </c>
      <c r="U33" s="28">
        <v>55726</v>
      </c>
      <c r="V33" s="28">
        <v>70719</v>
      </c>
      <c r="W33" s="28">
        <v>74943</v>
      </c>
      <c r="X33" s="28">
        <v>87650</v>
      </c>
      <c r="Y33" s="28">
        <v>100748</v>
      </c>
      <c r="Z33" s="28">
        <v>94456</v>
      </c>
    </row>
    <row r="34" spans="1:26" s="38" customFormat="1" ht="18" customHeight="1" x14ac:dyDescent="0.2">
      <c r="A34" s="35"/>
      <c r="B34" s="28" t="s">
        <v>239</v>
      </c>
      <c r="C34" s="28">
        <v>71756</v>
      </c>
      <c r="D34" s="28">
        <v>86474</v>
      </c>
      <c r="E34" s="28">
        <v>88890</v>
      </c>
      <c r="F34" s="28">
        <v>78516</v>
      </c>
      <c r="G34" s="28">
        <v>113225</v>
      </c>
      <c r="H34" s="28">
        <v>99901</v>
      </c>
      <c r="I34" s="28">
        <v>131799</v>
      </c>
      <c r="J34" s="28">
        <v>141091</v>
      </c>
      <c r="K34" s="28">
        <v>89422</v>
      </c>
      <c r="L34" s="28">
        <v>39790</v>
      </c>
      <c r="M34" s="28">
        <v>13175</v>
      </c>
      <c r="N34" s="28">
        <v>1173</v>
      </c>
      <c r="O34" s="28">
        <v>7027</v>
      </c>
      <c r="P34" s="28">
        <v>16140</v>
      </c>
      <c r="Q34" s="28">
        <v>49032</v>
      </c>
      <c r="R34" s="28">
        <v>34366</v>
      </c>
      <c r="S34" s="28">
        <v>27199</v>
      </c>
      <c r="T34" s="28">
        <v>20838</v>
      </c>
      <c r="U34" s="28">
        <v>24848</v>
      </c>
      <c r="V34" s="28">
        <v>33830</v>
      </c>
      <c r="W34" s="28">
        <v>52706</v>
      </c>
      <c r="X34" s="28">
        <v>73917</v>
      </c>
      <c r="Y34" s="28">
        <v>101355</v>
      </c>
      <c r="Z34" s="28">
        <v>151070</v>
      </c>
    </row>
    <row r="35" spans="1:26" s="38" customFormat="1" ht="18" customHeight="1" x14ac:dyDescent="0.2">
      <c r="A35" s="35"/>
      <c r="B35" s="28" t="s">
        <v>240</v>
      </c>
      <c r="C35" s="28">
        <v>134269</v>
      </c>
      <c r="D35" s="28">
        <v>121071</v>
      </c>
      <c r="E35" s="28">
        <v>94468</v>
      </c>
      <c r="F35" s="28">
        <v>67290</v>
      </c>
      <c r="G35" s="28">
        <v>125445</v>
      </c>
      <c r="H35" s="28">
        <v>85018</v>
      </c>
      <c r="I35" s="28">
        <v>340846</v>
      </c>
      <c r="J35" s="28">
        <v>346210</v>
      </c>
      <c r="K35" s="28">
        <v>319163</v>
      </c>
      <c r="L35" s="28">
        <v>128460</v>
      </c>
      <c r="M35" s="28">
        <v>178805</v>
      </c>
      <c r="N35" s="28">
        <v>223141</v>
      </c>
      <c r="O35" s="28">
        <v>63299</v>
      </c>
      <c r="P35" s="28">
        <v>101728</v>
      </c>
      <c r="Q35" s="28">
        <v>177260</v>
      </c>
      <c r="R35" s="28">
        <v>187001</v>
      </c>
      <c r="S35" s="28">
        <v>200091</v>
      </c>
      <c r="T35" s="28">
        <v>339974</v>
      </c>
      <c r="U35" s="28">
        <v>275458</v>
      </c>
      <c r="V35" s="28">
        <v>82786</v>
      </c>
      <c r="W35" s="28">
        <v>67633</v>
      </c>
      <c r="X35" s="28">
        <v>186506</v>
      </c>
      <c r="Y35" s="28">
        <v>-128024</v>
      </c>
      <c r="Z35" s="28">
        <v>4215</v>
      </c>
    </row>
    <row r="36" spans="1:26" s="38" customFormat="1" ht="18" customHeight="1" x14ac:dyDescent="0.2">
      <c r="A36" s="35"/>
      <c r="B36" s="28" t="s">
        <v>241</v>
      </c>
      <c r="C36" s="28">
        <v>149813</v>
      </c>
      <c r="D36" s="28">
        <v>159129</v>
      </c>
      <c r="E36" s="28">
        <v>186525</v>
      </c>
      <c r="F36" s="28">
        <v>167442</v>
      </c>
      <c r="G36" s="28">
        <v>219984</v>
      </c>
      <c r="H36" s="28">
        <v>236397</v>
      </c>
      <c r="I36" s="28">
        <v>292111</v>
      </c>
      <c r="J36" s="28">
        <v>299905</v>
      </c>
      <c r="K36" s="28">
        <v>294584</v>
      </c>
      <c r="L36" s="28">
        <v>230042</v>
      </c>
      <c r="M36" s="28">
        <v>160216</v>
      </c>
      <c r="N36" s="28">
        <v>207489</v>
      </c>
      <c r="O36" s="28">
        <v>138414</v>
      </c>
      <c r="P36" s="28">
        <v>183041</v>
      </c>
      <c r="Q36" s="28">
        <v>205188</v>
      </c>
      <c r="R36" s="28">
        <v>235730</v>
      </c>
      <c r="S36" s="28">
        <v>249631</v>
      </c>
      <c r="T36" s="28">
        <v>254253</v>
      </c>
      <c r="U36" s="28">
        <v>222677</v>
      </c>
      <c r="V36" s="28">
        <v>220982</v>
      </c>
      <c r="W36" s="28">
        <v>194708</v>
      </c>
      <c r="X36" s="28">
        <v>295318</v>
      </c>
      <c r="Y36" s="28">
        <v>393794</v>
      </c>
      <c r="Z36" s="28">
        <v>352016</v>
      </c>
    </row>
    <row r="37" spans="1:26" s="38" customFormat="1" ht="18" customHeight="1" x14ac:dyDescent="0.2">
      <c r="A37" s="35"/>
      <c r="B37" s="28" t="s">
        <v>242</v>
      </c>
      <c r="C37" s="28">
        <v>22866</v>
      </c>
      <c r="D37" s="28">
        <v>21406</v>
      </c>
      <c r="E37" s="28">
        <v>21983</v>
      </c>
      <c r="F37" s="28">
        <v>28760</v>
      </c>
      <c r="G37" s="28">
        <v>29204</v>
      </c>
      <c r="H37" s="28">
        <v>22463</v>
      </c>
      <c r="I37" s="28">
        <v>29409</v>
      </c>
      <c r="J37" s="28">
        <v>23989</v>
      </c>
      <c r="K37" s="28">
        <v>49435</v>
      </c>
      <c r="L37" s="28">
        <v>65982</v>
      </c>
      <c r="M37" s="28">
        <v>59680</v>
      </c>
      <c r="N37" s="28">
        <v>19406</v>
      </c>
      <c r="O37" s="28">
        <v>29336</v>
      </c>
      <c r="P37" s="28">
        <v>10292</v>
      </c>
      <c r="Q37" s="28">
        <v>29592</v>
      </c>
      <c r="R37" s="28">
        <v>37266</v>
      </c>
      <c r="S37" s="28">
        <v>32082</v>
      </c>
      <c r="T37" s="28">
        <v>34667</v>
      </c>
      <c r="U37" s="28">
        <v>41531</v>
      </c>
      <c r="V37" s="28">
        <v>41259</v>
      </c>
      <c r="W37" s="28">
        <v>37009</v>
      </c>
      <c r="X37" s="28">
        <v>32862</v>
      </c>
      <c r="Y37" s="28">
        <v>36883</v>
      </c>
      <c r="Z37" s="28">
        <v>36187</v>
      </c>
    </row>
    <row r="38" spans="1:26" s="38" customFormat="1" ht="18" customHeight="1" x14ac:dyDescent="0.2">
      <c r="A38" s="35"/>
      <c r="B38" s="28" t="s">
        <v>243</v>
      </c>
      <c r="C38" s="28">
        <v>88905</v>
      </c>
      <c r="D38" s="28">
        <v>86942</v>
      </c>
      <c r="E38" s="28">
        <v>54160</v>
      </c>
      <c r="F38" s="28">
        <v>45634</v>
      </c>
      <c r="G38" s="28">
        <v>63464</v>
      </c>
      <c r="H38" s="28">
        <v>59764</v>
      </c>
      <c r="I38" s="28">
        <v>103823</v>
      </c>
      <c r="J38" s="28">
        <v>140053</v>
      </c>
      <c r="K38" s="28">
        <v>155724</v>
      </c>
      <c r="L38" s="28">
        <v>120520</v>
      </c>
      <c r="M38" s="28">
        <v>-4679</v>
      </c>
      <c r="N38" s="28">
        <v>1371</v>
      </c>
      <c r="O38" s="28">
        <v>4480</v>
      </c>
      <c r="P38" s="28">
        <v>26464</v>
      </c>
      <c r="Q38" s="28">
        <v>58771</v>
      </c>
      <c r="R38" s="28">
        <v>53601</v>
      </c>
      <c r="S38" s="28">
        <v>48923</v>
      </c>
      <c r="T38" s="28">
        <v>44293</v>
      </c>
      <c r="U38" s="28">
        <v>247383</v>
      </c>
      <c r="V38" s="28">
        <v>188105</v>
      </c>
      <c r="W38" s="28">
        <v>-42965</v>
      </c>
      <c r="X38" s="28">
        <v>-9644</v>
      </c>
      <c r="Y38" s="28">
        <v>47180</v>
      </c>
      <c r="Z38" s="28">
        <v>37068</v>
      </c>
    </row>
    <row r="39" spans="1:26" s="38" customFormat="1" ht="18" customHeight="1" x14ac:dyDescent="0.2">
      <c r="A39" s="35"/>
      <c r="B39" s="28" t="s">
        <v>244</v>
      </c>
      <c r="C39" s="28">
        <v>43821</v>
      </c>
      <c r="D39" s="28">
        <v>41305</v>
      </c>
      <c r="E39" s="28">
        <v>46100</v>
      </c>
      <c r="F39" s="28">
        <v>56975</v>
      </c>
      <c r="G39" s="28">
        <v>68227</v>
      </c>
      <c r="H39" s="28">
        <v>78811</v>
      </c>
      <c r="I39" s="28">
        <v>110242</v>
      </c>
      <c r="J39" s="28">
        <v>109799</v>
      </c>
      <c r="K39" s="28">
        <v>109651</v>
      </c>
      <c r="L39" s="28">
        <v>138290</v>
      </c>
      <c r="M39" s="28">
        <v>68812</v>
      </c>
      <c r="N39" s="28">
        <v>63992</v>
      </c>
      <c r="O39" s="28">
        <v>69620</v>
      </c>
      <c r="P39" s="28">
        <v>52921</v>
      </c>
      <c r="Q39" s="28">
        <v>48336</v>
      </c>
      <c r="R39" s="28">
        <v>38972</v>
      </c>
      <c r="S39" s="28">
        <v>41255</v>
      </c>
      <c r="T39" s="28">
        <v>51664</v>
      </c>
      <c r="U39" s="28">
        <v>79547</v>
      </c>
      <c r="V39" s="28">
        <v>83376</v>
      </c>
      <c r="W39" s="28">
        <v>102640</v>
      </c>
      <c r="X39" s="28">
        <v>96977</v>
      </c>
      <c r="Y39" s="28">
        <v>109859</v>
      </c>
      <c r="Z39" s="28">
        <v>119613</v>
      </c>
    </row>
    <row r="40" spans="1:26" s="38" customFormat="1" ht="18" customHeight="1" x14ac:dyDescent="0.2">
      <c r="A40" s="35"/>
      <c r="B40" s="28" t="s">
        <v>245</v>
      </c>
      <c r="C40" s="28">
        <v>25957</v>
      </c>
      <c r="D40" s="28">
        <v>108766</v>
      </c>
      <c r="E40" s="28">
        <v>96684</v>
      </c>
      <c r="F40" s="28">
        <v>172405</v>
      </c>
      <c r="G40" s="28">
        <v>173270</v>
      </c>
      <c r="H40" s="28">
        <v>158564</v>
      </c>
      <c r="I40" s="28">
        <v>334535</v>
      </c>
      <c r="J40" s="28">
        <v>495727</v>
      </c>
      <c r="K40" s="28">
        <v>428313</v>
      </c>
      <c r="L40" s="28">
        <v>354455</v>
      </c>
      <c r="M40" s="28">
        <v>401719</v>
      </c>
      <c r="N40" s="28">
        <v>386519</v>
      </c>
      <c r="O40" s="28">
        <v>346663</v>
      </c>
      <c r="P40" s="28">
        <v>440167</v>
      </c>
      <c r="Q40" s="28">
        <v>493925</v>
      </c>
      <c r="R40" s="28">
        <v>463011</v>
      </c>
      <c r="S40" s="28">
        <v>390881</v>
      </c>
      <c r="T40" s="28">
        <v>383045</v>
      </c>
      <c r="U40" s="28">
        <v>484557</v>
      </c>
      <c r="V40" s="28">
        <v>563348</v>
      </c>
      <c r="W40" s="28">
        <v>474027</v>
      </c>
      <c r="X40" s="28">
        <v>626057</v>
      </c>
      <c r="Y40" s="28">
        <v>643131</v>
      </c>
      <c r="Z40" s="28">
        <v>835995</v>
      </c>
    </row>
    <row r="41" spans="1:26" s="38" customFormat="1" ht="18" customHeight="1" x14ac:dyDescent="0.2">
      <c r="A41" s="35"/>
      <c r="B41" s="28" t="s">
        <v>246</v>
      </c>
      <c r="C41" s="28">
        <v>-77343</v>
      </c>
      <c r="D41" s="28">
        <v>33667</v>
      </c>
      <c r="E41" s="28">
        <v>35461</v>
      </c>
      <c r="F41" s="28">
        <v>54564</v>
      </c>
      <c r="G41" s="28">
        <v>24030</v>
      </c>
      <c r="H41" s="28">
        <v>-12430</v>
      </c>
      <c r="I41" s="28">
        <v>-104210</v>
      </c>
      <c r="J41" s="28">
        <v>-85443</v>
      </c>
      <c r="K41" s="28">
        <v>-16039</v>
      </c>
      <c r="L41" s="28">
        <v>108610</v>
      </c>
      <c r="M41" s="28">
        <v>237979</v>
      </c>
      <c r="N41" s="28">
        <v>79527</v>
      </c>
      <c r="O41" s="28">
        <v>93540</v>
      </c>
      <c r="P41" s="28">
        <v>4856</v>
      </c>
      <c r="Q41" s="28">
        <v>25326</v>
      </c>
      <c r="R41" s="28">
        <v>19990</v>
      </c>
      <c r="S41" s="28">
        <v>-14825</v>
      </c>
      <c r="T41" s="28">
        <v>-17733</v>
      </c>
      <c r="U41" s="28">
        <v>-59365</v>
      </c>
      <c r="V41" s="28">
        <v>-27106</v>
      </c>
      <c r="W41" s="28">
        <v>-76138</v>
      </c>
      <c r="X41" s="28">
        <v>13287</v>
      </c>
      <c r="Y41" s="28">
        <v>-11062</v>
      </c>
      <c r="Z41" s="28">
        <v>4790</v>
      </c>
    </row>
    <row r="42" spans="1:26" ht="18" customHeight="1" x14ac:dyDescent="0.2">
      <c r="A42" s="35"/>
      <c r="B42" s="28" t="s">
        <v>247</v>
      </c>
      <c r="C42" s="28">
        <v>46649</v>
      </c>
      <c r="D42" s="28">
        <v>53586</v>
      </c>
      <c r="E42" s="28">
        <v>34930</v>
      </c>
      <c r="F42" s="28">
        <v>68185</v>
      </c>
      <c r="G42" s="28">
        <v>69246</v>
      </c>
      <c r="H42" s="28">
        <v>104561</v>
      </c>
      <c r="I42" s="28">
        <v>97665</v>
      </c>
      <c r="J42" s="28">
        <v>107948</v>
      </c>
      <c r="K42" s="28">
        <v>105563</v>
      </c>
      <c r="L42" s="28">
        <v>88810</v>
      </c>
      <c r="M42" s="28">
        <v>71990</v>
      </c>
      <c r="N42" s="28">
        <v>57365</v>
      </c>
      <c r="O42" s="28">
        <v>40371</v>
      </c>
      <c r="P42" s="28">
        <v>36233</v>
      </c>
      <c r="Q42" s="28">
        <v>28097</v>
      </c>
      <c r="R42" s="28">
        <v>28331</v>
      </c>
      <c r="S42" s="28">
        <v>36938</v>
      </c>
      <c r="T42" s="28">
        <v>55533</v>
      </c>
      <c r="U42" s="28">
        <v>34643</v>
      </c>
      <c r="V42" s="28">
        <v>31560</v>
      </c>
      <c r="W42" s="28">
        <v>-1504</v>
      </c>
      <c r="X42" s="28">
        <v>29628</v>
      </c>
      <c r="Y42" s="28">
        <v>26971</v>
      </c>
      <c r="Z42" s="28">
        <v>52540</v>
      </c>
    </row>
    <row r="43" spans="1:26" s="33" customFormat="1" ht="18" customHeight="1" x14ac:dyDescent="0.2">
      <c r="A43" s="32"/>
      <c r="B43" s="28" t="s">
        <v>248</v>
      </c>
      <c r="C43" s="28">
        <v>1890</v>
      </c>
      <c r="D43" s="28">
        <v>2780</v>
      </c>
      <c r="E43" s="28">
        <v>-457</v>
      </c>
      <c r="F43" s="28">
        <v>4620</v>
      </c>
      <c r="G43" s="28">
        <v>5413</v>
      </c>
      <c r="H43" s="28">
        <v>10688</v>
      </c>
      <c r="I43" s="28">
        <v>8280</v>
      </c>
      <c r="J43" s="28">
        <v>11135</v>
      </c>
      <c r="K43" s="28">
        <v>9590</v>
      </c>
      <c r="L43" s="28">
        <v>5063</v>
      </c>
      <c r="M43" s="28">
        <v>3182</v>
      </c>
      <c r="N43" s="28">
        <v>6404</v>
      </c>
      <c r="O43" s="28">
        <v>6308</v>
      </c>
      <c r="P43" s="28">
        <v>7100</v>
      </c>
      <c r="Q43" s="28">
        <v>11203</v>
      </c>
      <c r="R43" s="28">
        <v>11713</v>
      </c>
      <c r="S43" s="28">
        <v>12035</v>
      </c>
      <c r="T43" s="28">
        <v>17423</v>
      </c>
      <c r="U43" s="28">
        <v>21890</v>
      </c>
      <c r="V43" s="28">
        <v>20183</v>
      </c>
      <c r="W43" s="28">
        <v>18273</v>
      </c>
      <c r="X43" s="28">
        <v>19797</v>
      </c>
      <c r="Y43" s="28">
        <v>23817</v>
      </c>
      <c r="Z43" s="28">
        <v>27552</v>
      </c>
    </row>
    <row r="44" spans="1:26" ht="18" customHeight="1" x14ac:dyDescent="0.2">
      <c r="A44" s="35"/>
      <c r="B44" s="28" t="s">
        <v>249</v>
      </c>
      <c r="C44" s="28">
        <v>1090</v>
      </c>
      <c r="D44" s="28">
        <v>24154</v>
      </c>
      <c r="E44" s="28">
        <v>44340</v>
      </c>
      <c r="F44" s="28">
        <v>46213</v>
      </c>
      <c r="G44" s="28">
        <v>27526</v>
      </c>
      <c r="H44" s="28">
        <v>49826</v>
      </c>
      <c r="I44" s="28">
        <v>78219</v>
      </c>
      <c r="J44" s="28">
        <v>70098</v>
      </c>
      <c r="K44" s="28">
        <v>96169</v>
      </c>
      <c r="L44" s="28">
        <v>61409</v>
      </c>
      <c r="M44" s="28">
        <v>83550</v>
      </c>
      <c r="N44" s="28">
        <v>66252</v>
      </c>
      <c r="O44" s="28">
        <v>51206</v>
      </c>
      <c r="P44" s="28">
        <v>55844</v>
      </c>
      <c r="Q44" s="28">
        <v>82222</v>
      </c>
      <c r="R44" s="28">
        <v>87680</v>
      </c>
      <c r="S44" s="28">
        <v>65177</v>
      </c>
      <c r="T44" s="28">
        <v>48207</v>
      </c>
      <c r="U44" s="28">
        <v>60567</v>
      </c>
      <c r="V44" s="28">
        <v>59063</v>
      </c>
      <c r="W44" s="28">
        <v>95333</v>
      </c>
      <c r="X44" s="28">
        <v>105654</v>
      </c>
      <c r="Y44" s="28">
        <v>165097</v>
      </c>
      <c r="Z44" s="28">
        <v>162238</v>
      </c>
    </row>
    <row r="45" spans="1:26" ht="18" customHeight="1" x14ac:dyDescent="0.2">
      <c r="A45" s="35"/>
      <c r="B45" s="33" t="s">
        <v>377</v>
      </c>
      <c r="C45" s="33">
        <v>776978</v>
      </c>
      <c r="D45" s="33">
        <v>759272</v>
      </c>
      <c r="E45" s="33">
        <v>862043</v>
      </c>
      <c r="F45" s="33">
        <v>1007673</v>
      </c>
      <c r="G45" s="33">
        <v>949880</v>
      </c>
      <c r="H45" s="33">
        <v>923954</v>
      </c>
      <c r="I45" s="33">
        <v>1008533</v>
      </c>
      <c r="J45" s="33">
        <v>1188735</v>
      </c>
      <c r="K45" s="33">
        <v>1296919</v>
      </c>
      <c r="L45" s="33">
        <v>1490360</v>
      </c>
      <c r="M45" s="33">
        <v>1731548</v>
      </c>
      <c r="N45" s="33">
        <v>1659050</v>
      </c>
      <c r="O45" s="33">
        <v>1979225</v>
      </c>
      <c r="P45" s="33">
        <v>2471504</v>
      </c>
      <c r="Q45" s="33">
        <v>2093003</v>
      </c>
      <c r="R45" s="33">
        <v>1741703</v>
      </c>
      <c r="S45" s="33">
        <v>1741506</v>
      </c>
      <c r="T45" s="33">
        <v>1621357</v>
      </c>
      <c r="U45" s="33">
        <v>2395154</v>
      </c>
      <c r="V45" s="33">
        <v>1655388</v>
      </c>
      <c r="W45" s="33">
        <v>1211905</v>
      </c>
      <c r="X45" s="33">
        <v>1964052</v>
      </c>
      <c r="Y45" s="33">
        <v>2283744</v>
      </c>
      <c r="Z45" s="33">
        <v>2083359</v>
      </c>
    </row>
    <row r="46" spans="1:26" ht="18" customHeight="1" x14ac:dyDescent="0.2">
      <c r="A46" s="35"/>
      <c r="B46" s="28" t="s">
        <v>250</v>
      </c>
      <c r="C46" s="28">
        <v>776978</v>
      </c>
      <c r="D46" s="28">
        <v>759272</v>
      </c>
      <c r="E46" s="28">
        <v>862043</v>
      </c>
      <c r="F46" s="28">
        <v>1007673</v>
      </c>
      <c r="G46" s="28">
        <v>949880</v>
      </c>
      <c r="H46" s="28">
        <v>923954</v>
      </c>
      <c r="I46" s="28">
        <v>1008533</v>
      </c>
      <c r="J46" s="28">
        <v>1188735</v>
      </c>
      <c r="K46" s="28">
        <v>1296919</v>
      </c>
      <c r="L46" s="28">
        <v>1490360</v>
      </c>
      <c r="M46" s="28">
        <v>1731548</v>
      </c>
      <c r="N46" s="28">
        <v>1659050</v>
      </c>
      <c r="O46" s="28">
        <v>1979225</v>
      </c>
      <c r="P46" s="28">
        <v>2471504</v>
      </c>
      <c r="Q46" s="28">
        <v>2093003</v>
      </c>
      <c r="R46" s="28">
        <v>1741703</v>
      </c>
      <c r="S46" s="28">
        <v>1741506</v>
      </c>
      <c r="T46" s="28">
        <v>1621357</v>
      </c>
      <c r="U46" s="28">
        <v>2395154</v>
      </c>
      <c r="V46" s="28">
        <v>1655388</v>
      </c>
      <c r="W46" s="28">
        <v>1211905</v>
      </c>
      <c r="X46" s="28">
        <v>1964052</v>
      </c>
      <c r="Y46" s="28">
        <v>2283744</v>
      </c>
      <c r="Z46" s="28">
        <v>2083359</v>
      </c>
    </row>
    <row r="47" spans="1:26" ht="18" customHeight="1" x14ac:dyDescent="0.2">
      <c r="A47" s="35"/>
      <c r="B47" s="33" t="s">
        <v>378</v>
      </c>
      <c r="C47" s="33">
        <v>52271</v>
      </c>
      <c r="D47" s="33">
        <v>68559</v>
      </c>
      <c r="E47" s="33">
        <v>87302</v>
      </c>
      <c r="F47" s="33">
        <v>105514</v>
      </c>
      <c r="G47" s="33">
        <v>116734</v>
      </c>
      <c r="H47" s="33">
        <v>115782</v>
      </c>
      <c r="I47" s="33">
        <v>90735</v>
      </c>
      <c r="J47" s="33">
        <v>137200</v>
      </c>
      <c r="K47" s="33">
        <v>178889</v>
      </c>
      <c r="L47" s="33">
        <v>168068</v>
      </c>
      <c r="M47" s="33">
        <v>154777</v>
      </c>
      <c r="N47" s="33">
        <v>182364</v>
      </c>
      <c r="O47" s="33">
        <v>166256</v>
      </c>
      <c r="P47" s="33">
        <v>129988</v>
      </c>
      <c r="Q47" s="33">
        <v>117507</v>
      </c>
      <c r="R47" s="33">
        <v>147483</v>
      </c>
      <c r="S47" s="33">
        <v>164082</v>
      </c>
      <c r="T47" s="33">
        <v>176217</v>
      </c>
      <c r="U47" s="33">
        <v>188120</v>
      </c>
      <c r="V47" s="33">
        <v>179413</v>
      </c>
      <c r="W47" s="33">
        <v>176435</v>
      </c>
      <c r="X47" s="33">
        <v>229227</v>
      </c>
      <c r="Y47" s="33">
        <v>197534</v>
      </c>
      <c r="Z47" s="33">
        <v>174196</v>
      </c>
    </row>
    <row r="48" spans="1:26" ht="18" customHeight="1" x14ac:dyDescent="0.2">
      <c r="A48" s="35"/>
      <c r="B48" s="28" t="s">
        <v>251</v>
      </c>
      <c r="C48" s="28">
        <v>41237</v>
      </c>
      <c r="D48" s="28">
        <v>55039</v>
      </c>
      <c r="E48" s="28">
        <v>78304</v>
      </c>
      <c r="F48" s="28">
        <v>95103</v>
      </c>
      <c r="G48" s="28">
        <v>104692</v>
      </c>
      <c r="H48" s="28">
        <v>108971</v>
      </c>
      <c r="I48" s="28">
        <v>83098</v>
      </c>
      <c r="J48" s="28">
        <v>128619</v>
      </c>
      <c r="K48" s="28">
        <v>170744</v>
      </c>
      <c r="L48" s="28">
        <v>159660</v>
      </c>
      <c r="M48" s="28">
        <v>145354</v>
      </c>
      <c r="N48" s="28">
        <v>172255</v>
      </c>
      <c r="O48" s="28">
        <v>156311</v>
      </c>
      <c r="P48" s="28">
        <v>119784</v>
      </c>
      <c r="Q48" s="28">
        <v>107257</v>
      </c>
      <c r="R48" s="28">
        <v>137961</v>
      </c>
      <c r="S48" s="28">
        <v>153466</v>
      </c>
      <c r="T48" s="28">
        <v>164793</v>
      </c>
      <c r="U48" s="28">
        <v>176334</v>
      </c>
      <c r="V48" s="28">
        <v>167203</v>
      </c>
      <c r="W48" s="28">
        <v>163718</v>
      </c>
      <c r="X48" s="28">
        <v>216495</v>
      </c>
      <c r="Y48" s="28">
        <v>173905</v>
      </c>
      <c r="Z48" s="28">
        <v>160550</v>
      </c>
    </row>
    <row r="49" spans="1:26" ht="18" customHeight="1" x14ac:dyDescent="0.2">
      <c r="A49" s="35"/>
      <c r="B49" s="28" t="s">
        <v>252</v>
      </c>
      <c r="C49" s="28">
        <v>11034</v>
      </c>
      <c r="D49" s="28">
        <v>13520</v>
      </c>
      <c r="E49" s="28">
        <v>8998</v>
      </c>
      <c r="F49" s="28">
        <v>10411</v>
      </c>
      <c r="G49" s="28">
        <v>12042</v>
      </c>
      <c r="H49" s="28">
        <v>6811</v>
      </c>
      <c r="I49" s="28">
        <v>7637</v>
      </c>
      <c r="J49" s="28">
        <v>8581</v>
      </c>
      <c r="K49" s="28">
        <v>8145</v>
      </c>
      <c r="L49" s="28">
        <v>8408</v>
      </c>
      <c r="M49" s="28">
        <v>9423</v>
      </c>
      <c r="N49" s="28">
        <v>10109</v>
      </c>
      <c r="O49" s="28">
        <v>9945</v>
      </c>
      <c r="P49" s="28">
        <v>10204</v>
      </c>
      <c r="Q49" s="28">
        <v>10250</v>
      </c>
      <c r="R49" s="28">
        <v>9522</v>
      </c>
      <c r="S49" s="28">
        <v>10616</v>
      </c>
      <c r="T49" s="28">
        <v>11424</v>
      </c>
      <c r="U49" s="28">
        <v>11786</v>
      </c>
      <c r="V49" s="28">
        <v>12210</v>
      </c>
      <c r="W49" s="28">
        <v>12717</v>
      </c>
      <c r="X49" s="28">
        <v>12732</v>
      </c>
      <c r="Y49" s="28">
        <v>23629</v>
      </c>
      <c r="Z49" s="28">
        <v>13646</v>
      </c>
    </row>
    <row r="50" spans="1:26" ht="18" customHeight="1" x14ac:dyDescent="0.2">
      <c r="A50" s="35"/>
      <c r="B50" s="33" t="s">
        <v>379</v>
      </c>
      <c r="C50" s="33">
        <v>1683783</v>
      </c>
      <c r="D50" s="33">
        <v>1838003</v>
      </c>
      <c r="E50" s="33">
        <v>2045477</v>
      </c>
      <c r="F50" s="33">
        <v>2131831</v>
      </c>
      <c r="G50" s="33">
        <v>2443316</v>
      </c>
      <c r="H50" s="33">
        <v>2766683</v>
      </c>
      <c r="I50" s="33">
        <v>3047801</v>
      </c>
      <c r="J50" s="33">
        <v>3072019</v>
      </c>
      <c r="K50" s="33">
        <v>3314296</v>
      </c>
      <c r="L50" s="33">
        <v>3191651</v>
      </c>
      <c r="M50" s="33">
        <v>2590169</v>
      </c>
      <c r="N50" s="33">
        <v>2322468</v>
      </c>
      <c r="O50" s="33">
        <v>1945616</v>
      </c>
      <c r="P50" s="33">
        <v>1718121</v>
      </c>
      <c r="Q50" s="33">
        <v>1737777</v>
      </c>
      <c r="R50" s="33">
        <v>1817950</v>
      </c>
      <c r="S50" s="33">
        <v>2137343</v>
      </c>
      <c r="T50" s="33">
        <v>2368423</v>
      </c>
      <c r="U50" s="33">
        <v>2303656</v>
      </c>
      <c r="V50" s="33">
        <v>2325779</v>
      </c>
      <c r="W50" s="33">
        <v>1884162</v>
      </c>
      <c r="X50" s="33">
        <v>1707829</v>
      </c>
      <c r="Y50" s="33">
        <v>1889983</v>
      </c>
      <c r="Z50" s="33">
        <v>2148083</v>
      </c>
    </row>
    <row r="51" spans="1:26" ht="18" customHeight="1" x14ac:dyDescent="0.2">
      <c r="A51" s="35"/>
      <c r="B51" s="28" t="s">
        <v>253</v>
      </c>
      <c r="C51" s="28">
        <v>1683783</v>
      </c>
      <c r="D51" s="28">
        <v>1838003</v>
      </c>
      <c r="E51" s="28">
        <v>2045477</v>
      </c>
      <c r="F51" s="28">
        <v>2131831</v>
      </c>
      <c r="G51" s="28">
        <v>2443316</v>
      </c>
      <c r="H51" s="28">
        <v>2766683</v>
      </c>
      <c r="I51" s="28">
        <v>3047801</v>
      </c>
      <c r="J51" s="28">
        <v>3072019</v>
      </c>
      <c r="K51" s="28">
        <v>3314296</v>
      </c>
      <c r="L51" s="28">
        <v>3191651</v>
      </c>
      <c r="M51" s="28">
        <v>2590169</v>
      </c>
      <c r="N51" s="28">
        <v>2322468</v>
      </c>
      <c r="O51" s="28">
        <v>1945616</v>
      </c>
      <c r="P51" s="28">
        <v>1718121</v>
      </c>
      <c r="Q51" s="28">
        <v>1737777</v>
      </c>
      <c r="R51" s="28">
        <v>1817950</v>
      </c>
      <c r="S51" s="28">
        <v>2137343</v>
      </c>
      <c r="T51" s="28">
        <v>2368423</v>
      </c>
      <c r="U51" s="28">
        <v>2303656</v>
      </c>
      <c r="V51" s="28">
        <v>2325779</v>
      </c>
      <c r="W51" s="28">
        <v>1884162</v>
      </c>
      <c r="X51" s="28">
        <v>1707829</v>
      </c>
      <c r="Y51" s="28">
        <v>1889983</v>
      </c>
      <c r="Z51" s="28">
        <v>2148083</v>
      </c>
    </row>
    <row r="52" spans="1:26" ht="18" customHeight="1" x14ac:dyDescent="0.2">
      <c r="A52" s="35"/>
      <c r="B52" s="33" t="s">
        <v>380</v>
      </c>
      <c r="C52" s="33">
        <v>1864821</v>
      </c>
      <c r="D52" s="33">
        <v>1975550</v>
      </c>
      <c r="E52" s="33">
        <v>2336880</v>
      </c>
      <c r="F52" s="33">
        <v>2480110</v>
      </c>
      <c r="G52" s="33">
        <v>2698383</v>
      </c>
      <c r="H52" s="33">
        <v>2996437</v>
      </c>
      <c r="I52" s="33">
        <v>3215175</v>
      </c>
      <c r="J52" s="33">
        <v>3450752</v>
      </c>
      <c r="K52" s="33">
        <v>3262975</v>
      </c>
      <c r="L52" s="33">
        <v>2742675</v>
      </c>
      <c r="M52" s="33">
        <v>2787477</v>
      </c>
      <c r="N52" s="33">
        <v>2585436</v>
      </c>
      <c r="O52" s="33">
        <v>2455978</v>
      </c>
      <c r="P52" s="33">
        <v>2493435</v>
      </c>
      <c r="Q52" s="33">
        <v>2731034</v>
      </c>
      <c r="R52" s="33">
        <v>2907708</v>
      </c>
      <c r="S52" s="33">
        <v>3276838</v>
      </c>
      <c r="T52" s="33">
        <v>3087957</v>
      </c>
      <c r="U52" s="33">
        <v>2999295</v>
      </c>
      <c r="V52" s="33">
        <v>2939440</v>
      </c>
      <c r="W52" s="33">
        <v>2795386</v>
      </c>
      <c r="X52" s="33">
        <v>3420502</v>
      </c>
      <c r="Y52" s="33">
        <v>4135646</v>
      </c>
      <c r="Z52" s="33">
        <v>3833752</v>
      </c>
    </row>
    <row r="53" spans="1:26" s="38" customFormat="1" ht="18" customHeight="1" x14ac:dyDescent="0.2">
      <c r="A53" s="35"/>
      <c r="B53" s="28" t="s">
        <v>254</v>
      </c>
      <c r="C53" s="28">
        <v>212792</v>
      </c>
      <c r="D53" s="28">
        <v>235326</v>
      </c>
      <c r="E53" s="28">
        <v>180786</v>
      </c>
      <c r="F53" s="28">
        <v>192931</v>
      </c>
      <c r="G53" s="28">
        <v>212680</v>
      </c>
      <c r="H53" s="28">
        <v>326251</v>
      </c>
      <c r="I53" s="28">
        <v>298426</v>
      </c>
      <c r="J53" s="28">
        <v>394804</v>
      </c>
      <c r="K53" s="28">
        <v>308560</v>
      </c>
      <c r="L53" s="28">
        <v>218792</v>
      </c>
      <c r="M53" s="28">
        <v>237835</v>
      </c>
      <c r="N53" s="28">
        <v>197095</v>
      </c>
      <c r="O53" s="28">
        <v>141041</v>
      </c>
      <c r="P53" s="28">
        <v>141940</v>
      </c>
      <c r="Q53" s="28">
        <v>167639</v>
      </c>
      <c r="R53" s="28">
        <v>184480</v>
      </c>
      <c r="S53" s="28">
        <v>252454</v>
      </c>
      <c r="T53" s="28">
        <v>372416</v>
      </c>
      <c r="U53" s="28">
        <v>277383</v>
      </c>
      <c r="V53" s="28">
        <v>251565</v>
      </c>
      <c r="W53" s="28">
        <v>322289</v>
      </c>
      <c r="X53" s="28">
        <v>281040</v>
      </c>
      <c r="Y53" s="28">
        <v>468533</v>
      </c>
      <c r="Z53" s="28">
        <v>439384</v>
      </c>
    </row>
    <row r="54" spans="1:26" ht="18" customHeight="1" x14ac:dyDescent="0.2">
      <c r="A54" s="40"/>
      <c r="B54" s="28" t="s">
        <v>255</v>
      </c>
      <c r="C54" s="28">
        <v>432119</v>
      </c>
      <c r="D54" s="28">
        <v>634373</v>
      </c>
      <c r="E54" s="28">
        <v>885329</v>
      </c>
      <c r="F54" s="28">
        <v>981655</v>
      </c>
      <c r="G54" s="28">
        <v>1061963</v>
      </c>
      <c r="H54" s="28">
        <v>1178816</v>
      </c>
      <c r="I54" s="28">
        <v>1406255</v>
      </c>
      <c r="J54" s="28">
        <v>1620890</v>
      </c>
      <c r="K54" s="28">
        <v>1395758</v>
      </c>
      <c r="L54" s="28">
        <v>1147405</v>
      </c>
      <c r="M54" s="28">
        <v>1151576</v>
      </c>
      <c r="N54" s="28">
        <v>1163421</v>
      </c>
      <c r="O54" s="28">
        <v>1130789</v>
      </c>
      <c r="P54" s="28">
        <v>1207949</v>
      </c>
      <c r="Q54" s="28">
        <v>1371178</v>
      </c>
      <c r="R54" s="28">
        <v>1511601</v>
      </c>
      <c r="S54" s="28">
        <v>1732617</v>
      </c>
      <c r="T54" s="28">
        <v>1573250</v>
      </c>
      <c r="U54" s="28">
        <v>1541783</v>
      </c>
      <c r="V54" s="28">
        <v>1511232</v>
      </c>
      <c r="W54" s="28">
        <v>1328479</v>
      </c>
      <c r="X54" s="28">
        <v>1836814</v>
      </c>
      <c r="Y54" s="28">
        <v>2244533</v>
      </c>
      <c r="Z54" s="28">
        <v>1928899</v>
      </c>
    </row>
    <row r="55" spans="1:26" ht="18" customHeight="1" x14ac:dyDescent="0.2">
      <c r="A55" s="40"/>
      <c r="B55" s="28" t="s">
        <v>402</v>
      </c>
      <c r="C55" s="28">
        <v>1219910</v>
      </c>
      <c r="D55" s="28">
        <v>1105851</v>
      </c>
      <c r="E55" s="28">
        <v>1270765</v>
      </c>
      <c r="F55" s="28">
        <v>1305524</v>
      </c>
      <c r="G55" s="28">
        <v>1423740</v>
      </c>
      <c r="H55" s="28">
        <v>1491370</v>
      </c>
      <c r="I55" s="28">
        <v>1510494</v>
      </c>
      <c r="J55" s="28">
        <v>1435058</v>
      </c>
      <c r="K55" s="28">
        <v>1558657</v>
      </c>
      <c r="L55" s="28">
        <v>1376478</v>
      </c>
      <c r="M55" s="28">
        <v>1398066</v>
      </c>
      <c r="N55" s="28">
        <v>1224920</v>
      </c>
      <c r="O55" s="28">
        <v>1184148</v>
      </c>
      <c r="P55" s="28">
        <v>1143546</v>
      </c>
      <c r="Q55" s="28">
        <v>1192217</v>
      </c>
      <c r="R55" s="28">
        <v>1211627</v>
      </c>
      <c r="S55" s="28">
        <v>1291767</v>
      </c>
      <c r="T55" s="28">
        <v>1142291</v>
      </c>
      <c r="U55" s="28">
        <v>1180129</v>
      </c>
      <c r="V55" s="28">
        <v>1176643</v>
      </c>
      <c r="W55" s="28">
        <v>1144618</v>
      </c>
      <c r="X55" s="28">
        <v>1302648</v>
      </c>
      <c r="Y55" s="28">
        <v>1422580</v>
      </c>
      <c r="Z55" s="28">
        <v>1465469</v>
      </c>
    </row>
    <row r="56" spans="1:26" ht="18" customHeight="1" x14ac:dyDescent="0.2">
      <c r="B56" s="33" t="s">
        <v>381</v>
      </c>
      <c r="C56" s="33">
        <v>786448</v>
      </c>
      <c r="D56" s="33">
        <v>879706</v>
      </c>
      <c r="E56" s="33">
        <v>829371</v>
      </c>
      <c r="F56" s="33">
        <v>915119</v>
      </c>
      <c r="G56" s="33">
        <v>925119</v>
      </c>
      <c r="H56" s="33">
        <v>862137</v>
      </c>
      <c r="I56" s="33">
        <v>962299</v>
      </c>
      <c r="J56" s="33">
        <v>1036394</v>
      </c>
      <c r="K56" s="33">
        <v>1106505</v>
      </c>
      <c r="L56" s="33">
        <v>959612</v>
      </c>
      <c r="M56" s="33">
        <v>926976</v>
      </c>
      <c r="N56" s="33">
        <v>888900</v>
      </c>
      <c r="O56" s="33">
        <v>918545</v>
      </c>
      <c r="P56" s="33">
        <v>911008</v>
      </c>
      <c r="Q56" s="33">
        <v>988915</v>
      </c>
      <c r="R56" s="33">
        <v>1057546</v>
      </c>
      <c r="S56" s="33">
        <v>1198626</v>
      </c>
      <c r="T56" s="33">
        <v>1229506</v>
      </c>
      <c r="U56" s="33">
        <v>1343170</v>
      </c>
      <c r="V56" s="33">
        <v>1247142</v>
      </c>
      <c r="W56" s="33">
        <v>1068938</v>
      </c>
      <c r="X56" s="33">
        <v>1285039</v>
      </c>
      <c r="Y56" s="33">
        <v>1253145</v>
      </c>
      <c r="Z56" s="33">
        <v>1549679</v>
      </c>
    </row>
    <row r="57" spans="1:26" ht="18" customHeight="1" x14ac:dyDescent="0.2">
      <c r="B57" s="28" t="s">
        <v>403</v>
      </c>
      <c r="C57" s="28">
        <v>571261</v>
      </c>
      <c r="D57" s="28">
        <v>644004</v>
      </c>
      <c r="E57" s="28">
        <v>630728</v>
      </c>
      <c r="F57" s="28">
        <v>656458</v>
      </c>
      <c r="G57" s="28">
        <v>677263</v>
      </c>
      <c r="H57" s="28">
        <v>607422</v>
      </c>
      <c r="I57" s="28">
        <v>679940</v>
      </c>
      <c r="J57" s="28">
        <v>744128</v>
      </c>
      <c r="K57" s="28">
        <v>808617</v>
      </c>
      <c r="L57" s="28">
        <v>650801</v>
      </c>
      <c r="M57" s="28">
        <v>556586</v>
      </c>
      <c r="N57" s="28">
        <v>563622</v>
      </c>
      <c r="O57" s="28">
        <v>562488</v>
      </c>
      <c r="P57" s="28">
        <v>557830</v>
      </c>
      <c r="Q57" s="28">
        <v>518181</v>
      </c>
      <c r="R57" s="28">
        <v>551548</v>
      </c>
      <c r="S57" s="28">
        <v>658140</v>
      </c>
      <c r="T57" s="28">
        <v>710616</v>
      </c>
      <c r="U57" s="28">
        <v>728290</v>
      </c>
      <c r="V57" s="28">
        <v>676235</v>
      </c>
      <c r="W57" s="28">
        <v>632975</v>
      </c>
      <c r="X57" s="28">
        <v>686417</v>
      </c>
      <c r="Y57" s="28">
        <v>610423</v>
      </c>
      <c r="Z57" s="28">
        <v>800335</v>
      </c>
    </row>
    <row r="58" spans="1:26" ht="18" customHeight="1" x14ac:dyDescent="0.2">
      <c r="B58" s="28" t="s">
        <v>404</v>
      </c>
      <c r="C58" s="28">
        <v>-3099</v>
      </c>
      <c r="D58" s="28">
        <v>-102</v>
      </c>
      <c r="E58" s="28">
        <v>-1717</v>
      </c>
      <c r="F58" s="28">
        <v>-2472</v>
      </c>
      <c r="G58" s="28">
        <v>1118</v>
      </c>
      <c r="H58" s="28">
        <v>-1988</v>
      </c>
      <c r="I58" s="28">
        <v>2430</v>
      </c>
      <c r="J58" s="28">
        <v>7060</v>
      </c>
      <c r="K58" s="28">
        <v>2451</v>
      </c>
      <c r="L58" s="28">
        <v>700</v>
      </c>
      <c r="M58" s="28">
        <v>5195</v>
      </c>
      <c r="N58" s="28">
        <v>3516</v>
      </c>
      <c r="O58" s="28">
        <v>1592</v>
      </c>
      <c r="P58" s="28">
        <v>9718</v>
      </c>
      <c r="Q58" s="28">
        <v>15460</v>
      </c>
      <c r="R58" s="28">
        <v>20946</v>
      </c>
      <c r="S58" s="28">
        <v>22819</v>
      </c>
      <c r="T58" s="28">
        <v>21630</v>
      </c>
      <c r="U58" s="28">
        <v>32082</v>
      </c>
      <c r="V58" s="28">
        <v>33541</v>
      </c>
      <c r="W58" s="28">
        <v>-26139</v>
      </c>
      <c r="X58" s="28">
        <v>3771</v>
      </c>
      <c r="Y58" s="28">
        <v>36126</v>
      </c>
      <c r="Z58" s="28">
        <v>33175</v>
      </c>
    </row>
    <row r="59" spans="1:26" ht="18" customHeight="1" x14ac:dyDescent="0.2">
      <c r="B59" s="28" t="s">
        <v>256</v>
      </c>
      <c r="C59" s="28">
        <v>218808</v>
      </c>
      <c r="D59" s="28">
        <v>236036</v>
      </c>
      <c r="E59" s="28">
        <v>200121</v>
      </c>
      <c r="F59" s="28">
        <v>261620</v>
      </c>
      <c r="G59" s="28">
        <v>235539</v>
      </c>
      <c r="H59" s="28">
        <v>255034</v>
      </c>
      <c r="I59" s="28">
        <v>263639</v>
      </c>
      <c r="J59" s="28">
        <v>265771</v>
      </c>
      <c r="K59" s="28">
        <v>272169</v>
      </c>
      <c r="L59" s="28">
        <v>285079</v>
      </c>
      <c r="M59" s="28">
        <v>343777</v>
      </c>
      <c r="N59" s="28">
        <v>286153</v>
      </c>
      <c r="O59" s="28">
        <v>308557</v>
      </c>
      <c r="P59" s="28">
        <v>317293</v>
      </c>
      <c r="Q59" s="28">
        <v>422465</v>
      </c>
      <c r="R59" s="28">
        <v>462437</v>
      </c>
      <c r="S59" s="28">
        <v>493858</v>
      </c>
      <c r="T59" s="28">
        <v>471888</v>
      </c>
      <c r="U59" s="28">
        <v>531044</v>
      </c>
      <c r="V59" s="28">
        <v>491786</v>
      </c>
      <c r="W59" s="28">
        <v>419245</v>
      </c>
      <c r="X59" s="28">
        <v>520005</v>
      </c>
      <c r="Y59" s="28">
        <v>512318</v>
      </c>
      <c r="Z59" s="28">
        <v>635109</v>
      </c>
    </row>
    <row r="60" spans="1:26" ht="18" customHeight="1" x14ac:dyDescent="0.2">
      <c r="B60" s="28" t="s">
        <v>257</v>
      </c>
      <c r="C60" s="28">
        <v>-522</v>
      </c>
      <c r="D60" s="28">
        <v>-232</v>
      </c>
      <c r="E60" s="28">
        <v>239</v>
      </c>
      <c r="F60" s="28">
        <v>-487</v>
      </c>
      <c r="G60" s="28">
        <v>11199</v>
      </c>
      <c r="H60" s="28">
        <v>1669</v>
      </c>
      <c r="I60" s="28">
        <v>16290</v>
      </c>
      <c r="J60" s="28">
        <v>19435</v>
      </c>
      <c r="K60" s="28">
        <v>23268</v>
      </c>
      <c r="L60" s="28">
        <v>23032</v>
      </c>
      <c r="M60" s="28">
        <v>21418</v>
      </c>
      <c r="N60" s="28">
        <v>35609</v>
      </c>
      <c r="O60" s="28">
        <v>45908</v>
      </c>
      <c r="P60" s="28">
        <v>26167</v>
      </c>
      <c r="Q60" s="28">
        <v>32809</v>
      </c>
      <c r="R60" s="28">
        <v>22615</v>
      </c>
      <c r="S60" s="28">
        <v>23809</v>
      </c>
      <c r="T60" s="28">
        <v>25372</v>
      </c>
      <c r="U60" s="28">
        <v>51754</v>
      </c>
      <c r="V60" s="28">
        <v>45580</v>
      </c>
      <c r="W60" s="28">
        <v>42857</v>
      </c>
      <c r="X60" s="28">
        <v>74846</v>
      </c>
      <c r="Y60" s="28">
        <v>94278</v>
      </c>
      <c r="Z60" s="28">
        <v>81060</v>
      </c>
    </row>
    <row r="61" spans="1:26" ht="18" customHeight="1" x14ac:dyDescent="0.2">
      <c r="B61" s="33" t="s">
        <v>382</v>
      </c>
      <c r="C61" s="33">
        <v>827469</v>
      </c>
      <c r="D61" s="33">
        <v>843510</v>
      </c>
      <c r="E61" s="33">
        <v>924952</v>
      </c>
      <c r="F61" s="33">
        <v>924763</v>
      </c>
      <c r="G61" s="33">
        <v>992650</v>
      </c>
      <c r="H61" s="33">
        <v>1059338</v>
      </c>
      <c r="I61" s="33">
        <v>1016194</v>
      </c>
      <c r="J61" s="33">
        <v>1132942</v>
      </c>
      <c r="K61" s="33">
        <v>1236891</v>
      </c>
      <c r="L61" s="33">
        <v>1227426</v>
      </c>
      <c r="M61" s="33">
        <v>1167957</v>
      </c>
      <c r="N61" s="33">
        <v>1272259</v>
      </c>
      <c r="O61" s="33">
        <v>1216335</v>
      </c>
      <c r="P61" s="33">
        <v>1083975</v>
      </c>
      <c r="Q61" s="33">
        <v>1112025</v>
      </c>
      <c r="R61" s="33">
        <v>1287176</v>
      </c>
      <c r="S61" s="33">
        <v>1416770</v>
      </c>
      <c r="T61" s="33">
        <v>1615702</v>
      </c>
      <c r="U61" s="33">
        <v>1642311</v>
      </c>
      <c r="V61" s="33">
        <v>1838835</v>
      </c>
      <c r="W61" s="33">
        <v>993558</v>
      </c>
      <c r="X61" s="33">
        <v>1638682</v>
      </c>
      <c r="Y61" s="33">
        <v>2331345</v>
      </c>
      <c r="Z61" s="33">
        <v>2750842</v>
      </c>
    </row>
    <row r="62" spans="1:26" ht="18" customHeight="1" x14ac:dyDescent="0.2">
      <c r="B62" s="28" t="s">
        <v>258</v>
      </c>
      <c r="C62" s="28">
        <v>122039</v>
      </c>
      <c r="D62" s="28">
        <v>123940</v>
      </c>
      <c r="E62" s="28">
        <v>134404</v>
      </c>
      <c r="F62" s="28">
        <v>126987</v>
      </c>
      <c r="G62" s="28">
        <v>134552</v>
      </c>
      <c r="H62" s="28">
        <v>141810</v>
      </c>
      <c r="I62" s="28">
        <v>130749</v>
      </c>
      <c r="J62" s="28">
        <v>122327</v>
      </c>
      <c r="K62" s="28">
        <v>123611</v>
      </c>
      <c r="L62" s="28">
        <v>112715</v>
      </c>
      <c r="M62" s="28">
        <v>124203</v>
      </c>
      <c r="N62" s="28">
        <v>91061</v>
      </c>
      <c r="O62" s="28">
        <v>81810</v>
      </c>
      <c r="P62" s="28">
        <v>57815</v>
      </c>
      <c r="Q62" s="28">
        <v>77964</v>
      </c>
      <c r="R62" s="28">
        <v>131227</v>
      </c>
      <c r="S62" s="28">
        <v>189480</v>
      </c>
      <c r="T62" s="28">
        <v>219577</v>
      </c>
      <c r="U62" s="28">
        <v>202511</v>
      </c>
      <c r="V62" s="28">
        <v>207720</v>
      </c>
      <c r="W62" s="28">
        <v>98372</v>
      </c>
      <c r="X62" s="28">
        <v>332283</v>
      </c>
      <c r="Y62" s="28">
        <v>397164</v>
      </c>
      <c r="Z62" s="28">
        <v>479106</v>
      </c>
    </row>
    <row r="63" spans="1:26" ht="18" customHeight="1" x14ac:dyDescent="0.2">
      <c r="B63" s="28" t="s">
        <v>259</v>
      </c>
      <c r="C63" s="28">
        <v>705430</v>
      </c>
      <c r="D63" s="28">
        <v>719570</v>
      </c>
      <c r="E63" s="28">
        <v>790548</v>
      </c>
      <c r="F63" s="28">
        <v>797776</v>
      </c>
      <c r="G63" s="28">
        <v>858098</v>
      </c>
      <c r="H63" s="28">
        <v>917528</v>
      </c>
      <c r="I63" s="28">
        <v>885445</v>
      </c>
      <c r="J63" s="28">
        <v>1010615</v>
      </c>
      <c r="K63" s="28">
        <v>1113280</v>
      </c>
      <c r="L63" s="28">
        <v>1114711</v>
      </c>
      <c r="M63" s="28">
        <v>1043754</v>
      </c>
      <c r="N63" s="28">
        <v>1181198</v>
      </c>
      <c r="O63" s="28">
        <v>1134525</v>
      </c>
      <c r="P63" s="28">
        <v>1026160</v>
      </c>
      <c r="Q63" s="28">
        <v>1034061</v>
      </c>
      <c r="R63" s="28">
        <v>1155949</v>
      </c>
      <c r="S63" s="28">
        <v>1227290</v>
      </c>
      <c r="T63" s="28">
        <v>1396125</v>
      </c>
      <c r="U63" s="28">
        <v>1439800</v>
      </c>
      <c r="V63" s="28">
        <v>1631115</v>
      </c>
      <c r="W63" s="28">
        <v>895186</v>
      </c>
      <c r="X63" s="28">
        <v>1306399</v>
      </c>
      <c r="Y63" s="28">
        <v>1934181</v>
      </c>
      <c r="Z63" s="28">
        <v>2271736</v>
      </c>
    </row>
    <row r="64" spans="1:26" ht="18" customHeight="1" x14ac:dyDescent="0.2">
      <c r="B64" s="33" t="s">
        <v>383</v>
      </c>
      <c r="C64" s="33">
        <v>946977</v>
      </c>
      <c r="D64" s="33">
        <v>961924</v>
      </c>
      <c r="E64" s="33">
        <v>991908</v>
      </c>
      <c r="F64" s="33">
        <v>1024297</v>
      </c>
      <c r="G64" s="33">
        <v>1105355</v>
      </c>
      <c r="H64" s="33">
        <v>1039651</v>
      </c>
      <c r="I64" s="33">
        <v>1104372</v>
      </c>
      <c r="J64" s="33">
        <v>1131563</v>
      </c>
      <c r="K64" s="33">
        <v>1232999</v>
      </c>
      <c r="L64" s="33">
        <v>1127180</v>
      </c>
      <c r="M64" s="33">
        <v>1016171</v>
      </c>
      <c r="N64" s="33">
        <v>780913</v>
      </c>
      <c r="O64" s="33">
        <v>893215</v>
      </c>
      <c r="P64" s="33">
        <v>810965</v>
      </c>
      <c r="Q64" s="33">
        <v>744962</v>
      </c>
      <c r="R64" s="33">
        <v>664254</v>
      </c>
      <c r="S64" s="33">
        <v>745424</v>
      </c>
      <c r="T64" s="33">
        <v>813463</v>
      </c>
      <c r="U64" s="33">
        <v>835982</v>
      </c>
      <c r="V64" s="33">
        <v>875334</v>
      </c>
      <c r="W64" s="33">
        <v>910996</v>
      </c>
      <c r="X64" s="33">
        <v>853734</v>
      </c>
      <c r="Y64" s="33">
        <v>878237</v>
      </c>
      <c r="Z64" s="33">
        <v>946513</v>
      </c>
    </row>
    <row r="65" spans="2:26" ht="18" customHeight="1" x14ac:dyDescent="0.2">
      <c r="B65" s="28" t="s">
        <v>260</v>
      </c>
      <c r="C65" s="28">
        <v>35495</v>
      </c>
      <c r="D65" s="28">
        <v>35095</v>
      </c>
      <c r="E65" s="28">
        <v>57383</v>
      </c>
      <c r="F65" s="28">
        <v>40842</v>
      </c>
      <c r="G65" s="28">
        <v>59019</v>
      </c>
      <c r="H65" s="28">
        <v>57334</v>
      </c>
      <c r="I65" s="28">
        <v>55367</v>
      </c>
      <c r="J65" s="28">
        <v>40884</v>
      </c>
      <c r="K65" s="28">
        <v>40356</v>
      </c>
      <c r="L65" s="28">
        <v>13726</v>
      </c>
      <c r="M65" s="28">
        <v>27990</v>
      </c>
      <c r="N65" s="28">
        <v>13884</v>
      </c>
      <c r="O65" s="28">
        <v>6005</v>
      </c>
      <c r="P65" s="28">
        <v>6083</v>
      </c>
      <c r="Q65" s="28">
        <v>7733</v>
      </c>
      <c r="R65" s="28">
        <v>6849</v>
      </c>
      <c r="S65" s="28">
        <v>12208</v>
      </c>
      <c r="T65" s="28">
        <v>7493</v>
      </c>
      <c r="U65" s="28">
        <v>5635</v>
      </c>
      <c r="V65" s="28">
        <v>21299</v>
      </c>
      <c r="W65" s="28">
        <v>25740</v>
      </c>
      <c r="X65" s="28">
        <v>33818</v>
      </c>
      <c r="Y65" s="28">
        <v>29909</v>
      </c>
      <c r="Z65" s="28">
        <v>33326</v>
      </c>
    </row>
    <row r="66" spans="2:26" ht="18" customHeight="1" x14ac:dyDescent="0.2">
      <c r="B66" s="28" t="s">
        <v>405</v>
      </c>
      <c r="C66" s="28">
        <v>32572</v>
      </c>
      <c r="D66" s="28">
        <v>37793</v>
      </c>
      <c r="E66" s="28">
        <v>55958</v>
      </c>
      <c r="F66" s="28">
        <v>50719</v>
      </c>
      <c r="G66" s="28">
        <v>56231</v>
      </c>
      <c r="H66" s="28">
        <v>55390</v>
      </c>
      <c r="I66" s="28">
        <v>55412</v>
      </c>
      <c r="J66" s="28">
        <v>47957</v>
      </c>
      <c r="K66" s="28">
        <v>48934</v>
      </c>
      <c r="L66" s="28">
        <v>32451</v>
      </c>
      <c r="M66" s="28">
        <v>26857</v>
      </c>
      <c r="N66" s="28">
        <v>26569</v>
      </c>
      <c r="O66" s="28">
        <v>27693</v>
      </c>
      <c r="P66" s="28">
        <v>18223</v>
      </c>
      <c r="Q66" s="28">
        <v>29522</v>
      </c>
      <c r="R66" s="28">
        <v>29222</v>
      </c>
      <c r="S66" s="28">
        <v>36333</v>
      </c>
      <c r="T66" s="28">
        <v>36818</v>
      </c>
      <c r="U66" s="28">
        <v>39698</v>
      </c>
      <c r="V66" s="28">
        <v>43596</v>
      </c>
      <c r="W66" s="28">
        <v>41702</v>
      </c>
      <c r="X66" s="28">
        <v>40249</v>
      </c>
      <c r="Y66" s="28">
        <v>49753</v>
      </c>
      <c r="Z66" s="28">
        <v>57231</v>
      </c>
    </row>
    <row r="67" spans="2:26" ht="18" customHeight="1" x14ac:dyDescent="0.2">
      <c r="B67" s="28" t="s">
        <v>261</v>
      </c>
      <c r="C67" s="28">
        <v>853752</v>
      </c>
      <c r="D67" s="28">
        <v>861639</v>
      </c>
      <c r="E67" s="28">
        <v>841294</v>
      </c>
      <c r="F67" s="28">
        <v>890993</v>
      </c>
      <c r="G67" s="28">
        <v>952579</v>
      </c>
      <c r="H67" s="28">
        <v>908317</v>
      </c>
      <c r="I67" s="28">
        <v>962621</v>
      </c>
      <c r="J67" s="28">
        <v>1028242</v>
      </c>
      <c r="K67" s="28">
        <v>1084405</v>
      </c>
      <c r="L67" s="28">
        <v>1026973</v>
      </c>
      <c r="M67" s="28">
        <v>892251</v>
      </c>
      <c r="N67" s="28">
        <v>682159</v>
      </c>
      <c r="O67" s="28">
        <v>792541</v>
      </c>
      <c r="P67" s="28">
        <v>733253</v>
      </c>
      <c r="Q67" s="28">
        <v>636112</v>
      </c>
      <c r="R67" s="28">
        <v>540464</v>
      </c>
      <c r="S67" s="28">
        <v>570459</v>
      </c>
      <c r="T67" s="28">
        <v>652509</v>
      </c>
      <c r="U67" s="28">
        <v>649644</v>
      </c>
      <c r="V67" s="28">
        <v>647204</v>
      </c>
      <c r="W67" s="28">
        <v>625995</v>
      </c>
      <c r="X67" s="28">
        <v>517682</v>
      </c>
      <c r="Y67" s="28">
        <v>474540</v>
      </c>
      <c r="Z67" s="28">
        <v>458375</v>
      </c>
    </row>
    <row r="68" spans="2:26" ht="18" customHeight="1" x14ac:dyDescent="0.2">
      <c r="B68" s="28" t="s">
        <v>262</v>
      </c>
      <c r="C68" s="28">
        <v>25158</v>
      </c>
      <c r="D68" s="28">
        <v>27397</v>
      </c>
      <c r="E68" s="28">
        <v>37273</v>
      </c>
      <c r="F68" s="28">
        <v>41743</v>
      </c>
      <c r="G68" s="28">
        <v>37526</v>
      </c>
      <c r="H68" s="28">
        <v>18610</v>
      </c>
      <c r="I68" s="28">
        <v>30972</v>
      </c>
      <c r="J68" s="28">
        <v>14480</v>
      </c>
      <c r="K68" s="28">
        <v>59304</v>
      </c>
      <c r="L68" s="28">
        <v>54030</v>
      </c>
      <c r="M68" s="28">
        <v>69073</v>
      </c>
      <c r="N68" s="28">
        <v>58301</v>
      </c>
      <c r="O68" s="28">
        <v>66976</v>
      </c>
      <c r="P68" s="28">
        <v>53406</v>
      </c>
      <c r="Q68" s="28">
        <v>71595</v>
      </c>
      <c r="R68" s="28">
        <v>87719</v>
      </c>
      <c r="S68" s="28">
        <v>126424</v>
      </c>
      <c r="T68" s="28">
        <v>116643</v>
      </c>
      <c r="U68" s="28">
        <v>141005</v>
      </c>
      <c r="V68" s="28">
        <v>163235</v>
      </c>
      <c r="W68" s="28">
        <v>217559</v>
      </c>
      <c r="X68" s="28">
        <v>261985</v>
      </c>
      <c r="Y68" s="28">
        <v>324035</v>
      </c>
      <c r="Z68" s="28">
        <v>397581</v>
      </c>
    </row>
    <row r="69" spans="2:26" ht="18" customHeight="1" x14ac:dyDescent="0.2">
      <c r="B69" s="33" t="s">
        <v>384</v>
      </c>
      <c r="C69" s="33">
        <v>392304</v>
      </c>
      <c r="D69" s="33">
        <v>577583</v>
      </c>
      <c r="E69" s="33">
        <v>583700</v>
      </c>
      <c r="F69" s="33">
        <v>618958</v>
      </c>
      <c r="G69" s="33">
        <v>629004</v>
      </c>
      <c r="H69" s="33">
        <v>596926</v>
      </c>
      <c r="I69" s="33">
        <v>597179</v>
      </c>
      <c r="J69" s="33">
        <v>834248</v>
      </c>
      <c r="K69" s="33">
        <v>1005490</v>
      </c>
      <c r="L69" s="33">
        <v>1129787</v>
      </c>
      <c r="M69" s="33">
        <v>966813</v>
      </c>
      <c r="N69" s="33">
        <v>770786</v>
      </c>
      <c r="O69" s="33">
        <v>736029</v>
      </c>
      <c r="P69" s="33">
        <v>480690</v>
      </c>
      <c r="Q69" s="33">
        <v>597684</v>
      </c>
      <c r="R69" s="33">
        <v>832351</v>
      </c>
      <c r="S69" s="33">
        <v>806515</v>
      </c>
      <c r="T69" s="33">
        <v>1001418</v>
      </c>
      <c r="U69" s="33">
        <v>1140248</v>
      </c>
      <c r="V69" s="33">
        <v>1198114</v>
      </c>
      <c r="W69" s="33">
        <v>1334481</v>
      </c>
      <c r="X69" s="33">
        <v>1476154</v>
      </c>
      <c r="Y69" s="33">
        <v>1762284</v>
      </c>
      <c r="Z69" s="33">
        <v>2491932</v>
      </c>
    </row>
    <row r="70" spans="2:26" ht="18" customHeight="1" x14ac:dyDescent="0.2">
      <c r="B70" s="28" t="s">
        <v>263</v>
      </c>
      <c r="C70" s="28">
        <v>288423</v>
      </c>
      <c r="D70" s="28">
        <v>472903</v>
      </c>
      <c r="E70" s="28">
        <v>455843</v>
      </c>
      <c r="F70" s="28">
        <v>460928</v>
      </c>
      <c r="G70" s="28">
        <v>418182</v>
      </c>
      <c r="H70" s="28">
        <v>332338</v>
      </c>
      <c r="I70" s="28">
        <v>319469</v>
      </c>
      <c r="J70" s="28">
        <v>491863</v>
      </c>
      <c r="K70" s="28">
        <v>685786</v>
      </c>
      <c r="L70" s="28">
        <v>840060</v>
      </c>
      <c r="M70" s="28">
        <v>595760</v>
      </c>
      <c r="N70" s="28">
        <v>381156</v>
      </c>
      <c r="O70" s="28">
        <v>374195</v>
      </c>
      <c r="P70" s="28">
        <v>95064</v>
      </c>
      <c r="Q70" s="28">
        <v>183488</v>
      </c>
      <c r="R70" s="28">
        <v>477900</v>
      </c>
      <c r="S70" s="28">
        <v>369273</v>
      </c>
      <c r="T70" s="28">
        <v>517809</v>
      </c>
      <c r="U70" s="28">
        <v>590199</v>
      </c>
      <c r="V70" s="28">
        <v>663321</v>
      </c>
      <c r="W70" s="28">
        <v>764514</v>
      </c>
      <c r="X70" s="28">
        <v>923865</v>
      </c>
      <c r="Y70" s="28">
        <v>1042251</v>
      </c>
      <c r="Z70" s="28">
        <v>1552809</v>
      </c>
    </row>
    <row r="71" spans="2:26" ht="18" customHeight="1" x14ac:dyDescent="0.2">
      <c r="B71" s="28" t="s">
        <v>264</v>
      </c>
      <c r="C71" s="28">
        <v>38461</v>
      </c>
      <c r="D71" s="28">
        <v>40064</v>
      </c>
      <c r="E71" s="28">
        <v>77191</v>
      </c>
      <c r="F71" s="28">
        <v>93224</v>
      </c>
      <c r="G71" s="28">
        <v>121547</v>
      </c>
      <c r="H71" s="28">
        <v>138002</v>
      </c>
      <c r="I71" s="28">
        <v>148751</v>
      </c>
      <c r="J71" s="28">
        <v>202118</v>
      </c>
      <c r="K71" s="28">
        <v>196632</v>
      </c>
      <c r="L71" s="28">
        <v>185100</v>
      </c>
      <c r="M71" s="28">
        <v>263239</v>
      </c>
      <c r="N71" s="28">
        <v>278725</v>
      </c>
      <c r="O71" s="28">
        <v>247027</v>
      </c>
      <c r="P71" s="28">
        <v>259540</v>
      </c>
      <c r="Q71" s="28">
        <v>271539</v>
      </c>
      <c r="R71" s="28">
        <v>202428</v>
      </c>
      <c r="S71" s="28">
        <v>275535</v>
      </c>
      <c r="T71" s="28">
        <v>240871</v>
      </c>
      <c r="U71" s="28">
        <v>319992</v>
      </c>
      <c r="V71" s="28">
        <v>278340</v>
      </c>
      <c r="W71" s="28">
        <v>301907</v>
      </c>
      <c r="X71" s="28">
        <v>248398</v>
      </c>
      <c r="Y71" s="28">
        <v>404945</v>
      </c>
      <c r="Z71" s="28">
        <v>548377</v>
      </c>
    </row>
    <row r="72" spans="2:26" ht="18" customHeight="1" x14ac:dyDescent="0.2">
      <c r="B72" s="28" t="s">
        <v>265</v>
      </c>
      <c r="C72" s="28">
        <v>65420</v>
      </c>
      <c r="D72" s="28">
        <v>64616</v>
      </c>
      <c r="E72" s="28">
        <v>50666</v>
      </c>
      <c r="F72" s="28">
        <v>64806</v>
      </c>
      <c r="G72" s="28">
        <v>89275</v>
      </c>
      <c r="H72" s="28">
        <v>126586</v>
      </c>
      <c r="I72" s="28">
        <v>128959</v>
      </c>
      <c r="J72" s="28">
        <v>140267</v>
      </c>
      <c r="K72" s="28">
        <v>123072</v>
      </c>
      <c r="L72" s="28">
        <v>104627</v>
      </c>
      <c r="M72" s="28">
        <v>107814</v>
      </c>
      <c r="N72" s="28">
        <v>110905</v>
      </c>
      <c r="O72" s="28">
        <v>114807</v>
      </c>
      <c r="P72" s="28">
        <v>126086</v>
      </c>
      <c r="Q72" s="28">
        <v>142657</v>
      </c>
      <c r="R72" s="28">
        <v>152023</v>
      </c>
      <c r="S72" s="28">
        <v>161707</v>
      </c>
      <c r="T72" s="28">
        <v>242738</v>
      </c>
      <c r="U72" s="28">
        <v>230057</v>
      </c>
      <c r="V72" s="28">
        <v>256453</v>
      </c>
      <c r="W72" s="28">
        <v>268060</v>
      </c>
      <c r="X72" s="28">
        <v>303891</v>
      </c>
      <c r="Y72" s="28">
        <v>315088</v>
      </c>
      <c r="Z72" s="28">
        <v>390746</v>
      </c>
    </row>
    <row r="73" spans="2:26" ht="18" customHeight="1" x14ac:dyDescent="0.2">
      <c r="B73" s="33" t="s">
        <v>385</v>
      </c>
      <c r="C73" s="33">
        <v>2621529</v>
      </c>
      <c r="D73" s="33">
        <v>2986296</v>
      </c>
      <c r="E73" s="33">
        <v>3284783</v>
      </c>
      <c r="F73" s="33">
        <v>3569205</v>
      </c>
      <c r="G73" s="33">
        <v>4239094</v>
      </c>
      <c r="H73" s="33">
        <v>4799768</v>
      </c>
      <c r="I73" s="33">
        <v>4978861</v>
      </c>
      <c r="J73" s="33">
        <v>5081576</v>
      </c>
      <c r="K73" s="33">
        <v>5091201</v>
      </c>
      <c r="L73" s="33">
        <v>4818160</v>
      </c>
      <c r="M73" s="33">
        <v>5087187</v>
      </c>
      <c r="N73" s="33">
        <v>5121135</v>
      </c>
      <c r="O73" s="33">
        <v>4956195</v>
      </c>
      <c r="P73" s="33">
        <v>4933484</v>
      </c>
      <c r="Q73" s="33">
        <v>5067424</v>
      </c>
      <c r="R73" s="33">
        <v>5162930</v>
      </c>
      <c r="S73" s="33">
        <v>5346184</v>
      </c>
      <c r="T73" s="33">
        <v>5519789</v>
      </c>
      <c r="U73" s="33">
        <v>5787406</v>
      </c>
      <c r="V73" s="33">
        <v>6029599</v>
      </c>
      <c r="W73" s="33">
        <v>6346266</v>
      </c>
      <c r="X73" s="33">
        <v>6375308</v>
      </c>
      <c r="Y73" s="33">
        <v>7348108</v>
      </c>
      <c r="Z73" s="33">
        <v>7364787</v>
      </c>
    </row>
    <row r="74" spans="2:26" ht="18" customHeight="1" x14ac:dyDescent="0.2">
      <c r="B74" s="28" t="s">
        <v>266</v>
      </c>
      <c r="C74" s="28">
        <v>2621529</v>
      </c>
      <c r="D74" s="28">
        <v>2986296</v>
      </c>
      <c r="E74" s="28">
        <v>3284783</v>
      </c>
      <c r="F74" s="28">
        <v>3569205</v>
      </c>
      <c r="G74" s="28">
        <v>4239094</v>
      </c>
      <c r="H74" s="28">
        <v>4799768</v>
      </c>
      <c r="I74" s="28">
        <v>4978861</v>
      </c>
      <c r="J74" s="28">
        <v>5081576</v>
      </c>
      <c r="K74" s="28">
        <v>5091201</v>
      </c>
      <c r="L74" s="28">
        <v>4818160</v>
      </c>
      <c r="M74" s="28">
        <v>5087187</v>
      </c>
      <c r="N74" s="28">
        <v>5121135</v>
      </c>
      <c r="O74" s="28">
        <v>4956195</v>
      </c>
      <c r="P74" s="28">
        <v>4933484</v>
      </c>
      <c r="Q74" s="28">
        <v>5067424</v>
      </c>
      <c r="R74" s="28">
        <v>5162930</v>
      </c>
      <c r="S74" s="28">
        <v>5346184</v>
      </c>
      <c r="T74" s="28">
        <v>5519789</v>
      </c>
      <c r="U74" s="28">
        <v>5787406</v>
      </c>
      <c r="V74" s="28">
        <v>6029599</v>
      </c>
      <c r="W74" s="28">
        <v>6346266</v>
      </c>
      <c r="X74" s="28">
        <v>6375308</v>
      </c>
      <c r="Y74" s="28">
        <v>7348108</v>
      </c>
      <c r="Z74" s="28">
        <v>7364787</v>
      </c>
    </row>
    <row r="75" spans="2:26" ht="18" customHeight="1" x14ac:dyDescent="0.2">
      <c r="B75" s="33" t="s">
        <v>386</v>
      </c>
      <c r="C75" s="33">
        <v>256457</v>
      </c>
      <c r="D75" s="33">
        <v>304557</v>
      </c>
      <c r="E75" s="33">
        <v>301384</v>
      </c>
      <c r="F75" s="33">
        <v>368054</v>
      </c>
      <c r="G75" s="33">
        <v>400389</v>
      </c>
      <c r="H75" s="33">
        <v>413081</v>
      </c>
      <c r="I75" s="33">
        <v>527869</v>
      </c>
      <c r="J75" s="33">
        <v>710647</v>
      </c>
      <c r="K75" s="33">
        <v>788028</v>
      </c>
      <c r="L75" s="33">
        <v>768999</v>
      </c>
      <c r="M75" s="33">
        <v>871512</v>
      </c>
      <c r="N75" s="33">
        <v>846638</v>
      </c>
      <c r="O75" s="33">
        <v>851238</v>
      </c>
      <c r="P75" s="33">
        <v>898106</v>
      </c>
      <c r="Q75" s="33">
        <v>937412</v>
      </c>
      <c r="R75" s="33">
        <v>1032730</v>
      </c>
      <c r="S75" s="33">
        <v>939232</v>
      </c>
      <c r="T75" s="33">
        <v>915576</v>
      </c>
      <c r="U75" s="33">
        <v>925996</v>
      </c>
      <c r="V75" s="33">
        <v>1129200</v>
      </c>
      <c r="W75" s="33">
        <v>1107780</v>
      </c>
      <c r="X75" s="33">
        <v>1325868</v>
      </c>
      <c r="Y75" s="33">
        <v>1353865</v>
      </c>
      <c r="Z75" s="33">
        <v>1414522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79880</v>
      </c>
      <c r="I76" s="105">
        <v>123815</v>
      </c>
      <c r="J76" s="105">
        <v>198835</v>
      </c>
      <c r="K76" s="105">
        <v>297045</v>
      </c>
      <c r="L76" s="105">
        <v>275846</v>
      </c>
      <c r="M76" s="105">
        <v>284635</v>
      </c>
      <c r="N76" s="105">
        <v>287047</v>
      </c>
      <c r="O76" s="105">
        <v>297202</v>
      </c>
      <c r="P76" s="105">
        <v>306348</v>
      </c>
      <c r="Q76" s="105">
        <v>311632</v>
      </c>
      <c r="R76" s="105">
        <v>309208</v>
      </c>
      <c r="S76" s="105">
        <v>306098</v>
      </c>
      <c r="T76" s="105">
        <v>294446</v>
      </c>
      <c r="U76" s="105">
        <v>247655</v>
      </c>
      <c r="V76" s="105">
        <v>344322</v>
      </c>
      <c r="W76" s="105">
        <v>481215</v>
      </c>
      <c r="X76" s="105">
        <v>401469</v>
      </c>
      <c r="Y76" s="105">
        <v>395071</v>
      </c>
      <c r="Z76" s="105">
        <v>390239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202833</v>
      </c>
      <c r="I77" s="105">
        <v>268897</v>
      </c>
      <c r="J77" s="105">
        <v>319193</v>
      </c>
      <c r="K77" s="105">
        <v>281870</v>
      </c>
      <c r="L77" s="105">
        <v>270392</v>
      </c>
      <c r="M77" s="105">
        <v>190835</v>
      </c>
      <c r="N77" s="105">
        <v>173979</v>
      </c>
      <c r="O77" s="105">
        <v>137468</v>
      </c>
      <c r="P77" s="105">
        <v>164744</v>
      </c>
      <c r="Q77" s="105">
        <v>166513</v>
      </c>
      <c r="R77" s="105">
        <v>156969</v>
      </c>
      <c r="S77" s="105">
        <v>181234</v>
      </c>
      <c r="T77" s="105">
        <v>139442</v>
      </c>
      <c r="U77" s="105">
        <v>168900</v>
      </c>
      <c r="V77" s="105">
        <v>216565</v>
      </c>
      <c r="W77" s="105">
        <v>169567</v>
      </c>
      <c r="X77" s="105">
        <v>254216</v>
      </c>
      <c r="Y77" s="105">
        <v>234679</v>
      </c>
      <c r="Z77" s="105">
        <v>272166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17370</v>
      </c>
      <c r="I78" s="105">
        <v>33394</v>
      </c>
      <c r="J78" s="105">
        <v>47303</v>
      </c>
      <c r="K78" s="105">
        <v>46580</v>
      </c>
      <c r="L78" s="105">
        <v>52485</v>
      </c>
      <c r="M78" s="105">
        <v>50623</v>
      </c>
      <c r="N78" s="105">
        <v>48406</v>
      </c>
      <c r="O78" s="105">
        <v>57262</v>
      </c>
      <c r="P78" s="105">
        <v>53019</v>
      </c>
      <c r="Q78" s="105">
        <v>56023</v>
      </c>
      <c r="R78" s="105">
        <v>61849</v>
      </c>
      <c r="S78" s="105">
        <v>57108</v>
      </c>
      <c r="T78" s="105">
        <v>65992</v>
      </c>
      <c r="U78" s="105">
        <v>69674</v>
      </c>
      <c r="V78" s="105">
        <v>70053</v>
      </c>
      <c r="W78" s="105">
        <v>60193</v>
      </c>
      <c r="X78" s="105">
        <v>70201</v>
      </c>
      <c r="Y78" s="105">
        <v>76433</v>
      </c>
      <c r="Z78" s="105">
        <v>89834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14623</v>
      </c>
      <c r="I79" s="105">
        <v>-3090</v>
      </c>
      <c r="J79" s="105">
        <v>32562</v>
      </c>
      <c r="K79" s="105">
        <v>34854</v>
      </c>
      <c r="L79" s="105">
        <v>13266</v>
      </c>
      <c r="M79" s="105">
        <v>27151</v>
      </c>
      <c r="N79" s="105">
        <v>22180</v>
      </c>
      <c r="O79" s="105">
        <v>1724</v>
      </c>
      <c r="P79" s="105">
        <v>5250</v>
      </c>
      <c r="Q79" s="105">
        <v>8247</v>
      </c>
      <c r="R79" s="105">
        <v>14155</v>
      </c>
      <c r="S79" s="105">
        <v>15709</v>
      </c>
      <c r="T79" s="105">
        <v>28257</v>
      </c>
      <c r="U79" s="105">
        <v>30640</v>
      </c>
      <c r="V79" s="105">
        <v>36971</v>
      </c>
      <c r="W79" s="105">
        <v>28349</v>
      </c>
      <c r="X79" s="105">
        <v>46041</v>
      </c>
      <c r="Y79" s="105">
        <v>45545</v>
      </c>
      <c r="Z79" s="105">
        <v>47152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98375</v>
      </c>
      <c r="I80" s="105">
        <v>104853</v>
      </c>
      <c r="J80" s="105">
        <v>112754</v>
      </c>
      <c r="K80" s="105">
        <v>127679</v>
      </c>
      <c r="L80" s="105">
        <v>157010</v>
      </c>
      <c r="M80" s="105">
        <v>318268</v>
      </c>
      <c r="N80" s="105">
        <v>315026</v>
      </c>
      <c r="O80" s="105">
        <v>357582</v>
      </c>
      <c r="P80" s="105">
        <v>368745</v>
      </c>
      <c r="Q80" s="105">
        <v>394997</v>
      </c>
      <c r="R80" s="105">
        <v>490549</v>
      </c>
      <c r="S80" s="105">
        <v>379083</v>
      </c>
      <c r="T80" s="105">
        <v>387439</v>
      </c>
      <c r="U80" s="105">
        <v>409127</v>
      </c>
      <c r="V80" s="105">
        <v>461289</v>
      </c>
      <c r="W80" s="105">
        <v>368456</v>
      </c>
      <c r="X80" s="105">
        <v>553941</v>
      </c>
      <c r="Y80" s="105">
        <v>602137</v>
      </c>
      <c r="Z80" s="105">
        <v>615131</v>
      </c>
    </row>
    <row r="81" spans="2:26" ht="18" customHeight="1" x14ac:dyDescent="0.2">
      <c r="B81" s="33" t="s">
        <v>387</v>
      </c>
      <c r="C81" s="33">
        <v>200147</v>
      </c>
      <c r="D81" s="33">
        <v>212159</v>
      </c>
      <c r="E81" s="33">
        <v>203719</v>
      </c>
      <c r="F81" s="33">
        <v>261641</v>
      </c>
      <c r="G81" s="33">
        <v>275914</v>
      </c>
      <c r="H81" s="33">
        <v>266323</v>
      </c>
      <c r="I81" s="33">
        <v>268747</v>
      </c>
      <c r="J81" s="33">
        <v>244701</v>
      </c>
      <c r="K81" s="33">
        <v>301738</v>
      </c>
      <c r="L81" s="33">
        <v>218028</v>
      </c>
      <c r="M81" s="33">
        <v>241434</v>
      </c>
      <c r="N81" s="33">
        <v>153687</v>
      </c>
      <c r="O81" s="33">
        <v>140328</v>
      </c>
      <c r="P81" s="33">
        <v>136203</v>
      </c>
      <c r="Q81" s="33">
        <v>191192</v>
      </c>
      <c r="R81" s="33">
        <v>152230</v>
      </c>
      <c r="S81" s="33">
        <v>173538</v>
      </c>
      <c r="T81" s="33">
        <v>184908</v>
      </c>
      <c r="U81" s="33">
        <v>175379</v>
      </c>
      <c r="V81" s="33">
        <v>206460</v>
      </c>
      <c r="W81" s="33">
        <v>173052</v>
      </c>
      <c r="X81" s="33">
        <v>317118</v>
      </c>
      <c r="Y81" s="33">
        <v>379158</v>
      </c>
      <c r="Z81" s="33">
        <v>482111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130127</v>
      </c>
      <c r="I82" s="105">
        <v>134325</v>
      </c>
      <c r="J82" s="105">
        <v>126461</v>
      </c>
      <c r="K82" s="105">
        <v>140310</v>
      </c>
      <c r="L82" s="105">
        <v>112232</v>
      </c>
      <c r="M82" s="105">
        <v>127733</v>
      </c>
      <c r="N82" s="105">
        <v>100270</v>
      </c>
      <c r="O82" s="105">
        <v>63687</v>
      </c>
      <c r="P82" s="105">
        <v>75254</v>
      </c>
      <c r="Q82" s="105">
        <v>65354</v>
      </c>
      <c r="R82" s="105">
        <v>70946</v>
      </c>
      <c r="S82" s="105">
        <v>92396</v>
      </c>
      <c r="T82" s="105">
        <v>78814</v>
      </c>
      <c r="U82" s="105">
        <v>91090</v>
      </c>
      <c r="V82" s="105">
        <v>136110</v>
      </c>
      <c r="W82" s="105">
        <v>105613</v>
      </c>
      <c r="X82" s="105">
        <v>88693</v>
      </c>
      <c r="Y82" s="105">
        <v>119887</v>
      </c>
      <c r="Z82" s="105">
        <v>173409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11299</v>
      </c>
      <c r="I83" s="105">
        <v>11433</v>
      </c>
      <c r="J83" s="105">
        <v>12052</v>
      </c>
      <c r="K83" s="105">
        <v>8157</v>
      </c>
      <c r="L83" s="105">
        <v>10718</v>
      </c>
      <c r="M83" s="105">
        <v>18372</v>
      </c>
      <c r="N83" s="105">
        <v>8810</v>
      </c>
      <c r="O83" s="105">
        <v>9091</v>
      </c>
      <c r="P83" s="105">
        <v>8858</v>
      </c>
      <c r="Q83" s="105">
        <v>22955</v>
      </c>
      <c r="R83" s="105">
        <v>8193</v>
      </c>
      <c r="S83" s="105">
        <v>11802</v>
      </c>
      <c r="T83" s="105">
        <v>24145</v>
      </c>
      <c r="U83" s="105">
        <v>1086</v>
      </c>
      <c r="V83" s="105">
        <v>-6199</v>
      </c>
      <c r="W83" s="105">
        <v>8430</v>
      </c>
      <c r="X83" s="105">
        <v>12424</v>
      </c>
      <c r="Y83" s="105">
        <v>5261</v>
      </c>
      <c r="Z83" s="105">
        <v>10163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1779</v>
      </c>
      <c r="I84" s="105">
        <v>13438</v>
      </c>
      <c r="J84" s="105">
        <v>10502</v>
      </c>
      <c r="K84" s="105">
        <v>18201</v>
      </c>
      <c r="L84" s="105">
        <v>8558</v>
      </c>
      <c r="M84" s="105">
        <v>9886</v>
      </c>
      <c r="N84" s="105">
        <v>4914</v>
      </c>
      <c r="O84" s="105">
        <v>8637</v>
      </c>
      <c r="P84" s="105">
        <v>13146</v>
      </c>
      <c r="Q84" s="105">
        <v>12584</v>
      </c>
      <c r="R84" s="105">
        <v>21210</v>
      </c>
      <c r="S84" s="105">
        <v>20168</v>
      </c>
      <c r="T84" s="105">
        <v>17653</v>
      </c>
      <c r="U84" s="105">
        <v>16312</v>
      </c>
      <c r="V84" s="105">
        <v>10436</v>
      </c>
      <c r="W84" s="105">
        <v>-17598</v>
      </c>
      <c r="X84" s="105">
        <v>20838</v>
      </c>
      <c r="Y84" s="105">
        <v>41294</v>
      </c>
      <c r="Z84" s="105">
        <v>42637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123118</v>
      </c>
      <c r="I85" s="105">
        <v>109551</v>
      </c>
      <c r="J85" s="105">
        <v>95686</v>
      </c>
      <c r="K85" s="105">
        <v>135070</v>
      </c>
      <c r="L85" s="105">
        <v>86520</v>
      </c>
      <c r="M85" s="105">
        <v>85443</v>
      </c>
      <c r="N85" s="105">
        <v>39693</v>
      </c>
      <c r="O85" s="105">
        <v>58913</v>
      </c>
      <c r="P85" s="105">
        <v>38945</v>
      </c>
      <c r="Q85" s="105">
        <v>90299</v>
      </c>
      <c r="R85" s="105">
        <v>51881</v>
      </c>
      <c r="S85" s="105">
        <v>49172</v>
      </c>
      <c r="T85" s="105">
        <v>64296</v>
      </c>
      <c r="U85" s="105">
        <v>66891</v>
      </c>
      <c r="V85" s="105">
        <v>66113</v>
      </c>
      <c r="W85" s="105">
        <v>76607</v>
      </c>
      <c r="X85" s="105">
        <v>195163</v>
      </c>
      <c r="Y85" s="105">
        <v>212716</v>
      </c>
      <c r="Z85" s="105">
        <v>255902</v>
      </c>
    </row>
    <row r="86" spans="2:26" ht="18" customHeight="1" x14ac:dyDescent="0.2">
      <c r="B86" s="33" t="s">
        <v>388</v>
      </c>
      <c r="C86" s="33">
        <v>352639</v>
      </c>
      <c r="D86" s="33">
        <v>376080</v>
      </c>
      <c r="E86" s="33">
        <v>394722</v>
      </c>
      <c r="F86" s="33">
        <v>411009</v>
      </c>
      <c r="G86" s="33">
        <v>476346</v>
      </c>
      <c r="H86" s="33">
        <v>521946</v>
      </c>
      <c r="I86" s="33">
        <v>599696</v>
      </c>
      <c r="J86" s="33">
        <v>657533</v>
      </c>
      <c r="K86" s="33">
        <v>711494</v>
      </c>
      <c r="L86" s="33">
        <v>736585</v>
      </c>
      <c r="M86" s="33">
        <v>754381</v>
      </c>
      <c r="N86" s="33">
        <v>830559</v>
      </c>
      <c r="O86" s="33">
        <v>857160</v>
      </c>
      <c r="P86" s="33">
        <v>882943</v>
      </c>
      <c r="Q86" s="33">
        <v>884368</v>
      </c>
      <c r="R86" s="33">
        <v>891843</v>
      </c>
      <c r="S86" s="33">
        <v>921918</v>
      </c>
      <c r="T86" s="33">
        <v>952662</v>
      </c>
      <c r="U86" s="33">
        <v>966861</v>
      </c>
      <c r="V86" s="33">
        <v>994730</v>
      </c>
      <c r="W86" s="33">
        <v>1025761</v>
      </c>
      <c r="X86" s="33">
        <v>1034449</v>
      </c>
      <c r="Y86" s="33">
        <v>1085223</v>
      </c>
      <c r="Z86" s="33">
        <v>1149193</v>
      </c>
    </row>
    <row r="87" spans="2:26" ht="18" customHeight="1" x14ac:dyDescent="0.2">
      <c r="B87" s="28" t="s">
        <v>275</v>
      </c>
      <c r="C87" s="28">
        <v>352639</v>
      </c>
      <c r="D87" s="28">
        <v>376080</v>
      </c>
      <c r="E87" s="28">
        <v>394722</v>
      </c>
      <c r="F87" s="28">
        <v>411009</v>
      </c>
      <c r="G87" s="28">
        <v>476346</v>
      </c>
      <c r="H87" s="28">
        <v>521946</v>
      </c>
      <c r="I87" s="28">
        <v>599696</v>
      </c>
      <c r="J87" s="28">
        <v>657533</v>
      </c>
      <c r="K87" s="28">
        <v>711494</v>
      </c>
      <c r="L87" s="28">
        <v>736585</v>
      </c>
      <c r="M87" s="28">
        <v>754381</v>
      </c>
      <c r="N87" s="28">
        <v>830559</v>
      </c>
      <c r="O87" s="28">
        <v>857160</v>
      </c>
      <c r="P87" s="28">
        <v>882943</v>
      </c>
      <c r="Q87" s="28">
        <v>884368</v>
      </c>
      <c r="R87" s="28">
        <v>891843</v>
      </c>
      <c r="S87" s="28">
        <v>921918</v>
      </c>
      <c r="T87" s="28">
        <v>952662</v>
      </c>
      <c r="U87" s="28">
        <v>966861</v>
      </c>
      <c r="V87" s="28">
        <v>994730</v>
      </c>
      <c r="W87" s="28">
        <v>1025761</v>
      </c>
      <c r="X87" s="28">
        <v>1034449</v>
      </c>
      <c r="Y87" s="28">
        <v>1085223</v>
      </c>
      <c r="Z87" s="28">
        <v>1149193</v>
      </c>
    </row>
    <row r="88" spans="2:26" ht="18" customHeight="1" x14ac:dyDescent="0.2">
      <c r="B88" s="33" t="s">
        <v>389</v>
      </c>
      <c r="C88" s="33">
        <v>197454</v>
      </c>
      <c r="D88" s="33">
        <v>209039</v>
      </c>
      <c r="E88" s="33">
        <v>245731</v>
      </c>
      <c r="F88" s="33">
        <v>251008</v>
      </c>
      <c r="G88" s="33">
        <v>287654</v>
      </c>
      <c r="H88" s="33">
        <v>319548</v>
      </c>
      <c r="I88" s="33">
        <v>316204</v>
      </c>
      <c r="J88" s="33">
        <v>284404</v>
      </c>
      <c r="K88" s="33">
        <v>215262</v>
      </c>
      <c r="L88" s="33">
        <v>319350</v>
      </c>
      <c r="M88" s="33">
        <v>338100</v>
      </c>
      <c r="N88" s="33">
        <v>354190</v>
      </c>
      <c r="O88" s="33">
        <v>377423</v>
      </c>
      <c r="P88" s="33">
        <v>270906</v>
      </c>
      <c r="Q88" s="33">
        <v>242459</v>
      </c>
      <c r="R88" s="33">
        <v>241185</v>
      </c>
      <c r="S88" s="33">
        <v>287866</v>
      </c>
      <c r="T88" s="33">
        <v>365777</v>
      </c>
      <c r="U88" s="33">
        <v>385164</v>
      </c>
      <c r="V88" s="33">
        <v>427773</v>
      </c>
      <c r="W88" s="33">
        <v>456650</v>
      </c>
      <c r="X88" s="33">
        <v>401577</v>
      </c>
      <c r="Y88" s="33">
        <v>477830</v>
      </c>
      <c r="Z88" s="33">
        <v>498865</v>
      </c>
    </row>
    <row r="89" spans="2:26" ht="18" customHeight="1" x14ac:dyDescent="0.2">
      <c r="B89" s="28" t="s">
        <v>276</v>
      </c>
      <c r="C89" s="28">
        <v>86189</v>
      </c>
      <c r="D89" s="28">
        <v>91923</v>
      </c>
      <c r="E89" s="28">
        <v>122914</v>
      </c>
      <c r="F89" s="28">
        <v>125842</v>
      </c>
      <c r="G89" s="28">
        <v>155403</v>
      </c>
      <c r="H89" s="28">
        <v>181469</v>
      </c>
      <c r="I89" s="28">
        <v>174472</v>
      </c>
      <c r="J89" s="28">
        <v>131096</v>
      </c>
      <c r="K89" s="28">
        <v>38186</v>
      </c>
      <c r="L89" s="28">
        <v>136271</v>
      </c>
      <c r="M89" s="28">
        <v>145770</v>
      </c>
      <c r="N89" s="28">
        <v>151926</v>
      </c>
      <c r="O89" s="28">
        <v>160589</v>
      </c>
      <c r="P89" s="28">
        <v>45705</v>
      </c>
      <c r="Q89" s="28">
        <v>9616</v>
      </c>
      <c r="R89" s="28">
        <v>-159</v>
      </c>
      <c r="S89" s="28">
        <v>35560</v>
      </c>
      <c r="T89" s="28">
        <v>104901</v>
      </c>
      <c r="U89" s="28">
        <v>122933</v>
      </c>
      <c r="V89" s="28">
        <v>160751</v>
      </c>
      <c r="W89" s="28">
        <v>178274</v>
      </c>
      <c r="X89" s="28">
        <v>118744</v>
      </c>
      <c r="Y89" s="28">
        <v>183589</v>
      </c>
      <c r="Z89" s="28">
        <v>189383</v>
      </c>
    </row>
    <row r="90" spans="2:26" ht="18" customHeight="1" x14ac:dyDescent="0.2">
      <c r="B90" s="28" t="s">
        <v>277</v>
      </c>
      <c r="C90" s="28">
        <v>111265</v>
      </c>
      <c r="D90" s="28">
        <v>117116</v>
      </c>
      <c r="E90" s="28">
        <v>122817</v>
      </c>
      <c r="F90" s="28">
        <v>125166</v>
      </c>
      <c r="G90" s="28">
        <v>132251</v>
      </c>
      <c r="H90" s="28">
        <v>138079</v>
      </c>
      <c r="I90" s="28">
        <v>141732</v>
      </c>
      <c r="J90" s="28">
        <v>153308</v>
      </c>
      <c r="K90" s="28">
        <v>177076</v>
      </c>
      <c r="L90" s="28">
        <v>183079</v>
      </c>
      <c r="M90" s="28">
        <v>192330</v>
      </c>
      <c r="N90" s="28">
        <v>202264</v>
      </c>
      <c r="O90" s="28">
        <v>216834</v>
      </c>
      <c r="P90" s="28">
        <v>225201</v>
      </c>
      <c r="Q90" s="28">
        <v>232843</v>
      </c>
      <c r="R90" s="28">
        <v>241344</v>
      </c>
      <c r="S90" s="28">
        <v>252306</v>
      </c>
      <c r="T90" s="28">
        <v>260876</v>
      </c>
      <c r="U90" s="28">
        <v>262231</v>
      </c>
      <c r="V90" s="28">
        <v>267022</v>
      </c>
      <c r="W90" s="28">
        <v>278376</v>
      </c>
      <c r="X90" s="28">
        <v>282833</v>
      </c>
      <c r="Y90" s="28">
        <v>294241</v>
      </c>
      <c r="Z90" s="28">
        <v>309482</v>
      </c>
    </row>
    <row r="91" spans="2:26" ht="18" customHeight="1" x14ac:dyDescent="0.2">
      <c r="B91" s="33" t="s">
        <v>390</v>
      </c>
      <c r="C91" s="33">
        <v>373425</v>
      </c>
      <c r="D91" s="33">
        <v>407649</v>
      </c>
      <c r="E91" s="33">
        <v>421251</v>
      </c>
      <c r="F91" s="33">
        <v>453578</v>
      </c>
      <c r="G91" s="33">
        <v>471530</v>
      </c>
      <c r="H91" s="33">
        <v>517416</v>
      </c>
      <c r="I91" s="33">
        <v>489850</v>
      </c>
      <c r="J91" s="33">
        <v>534253</v>
      </c>
      <c r="K91" s="33">
        <v>572635</v>
      </c>
      <c r="L91" s="33">
        <v>615774</v>
      </c>
      <c r="M91" s="33">
        <v>700066</v>
      </c>
      <c r="N91" s="33">
        <v>641699</v>
      </c>
      <c r="O91" s="33">
        <v>718021</v>
      </c>
      <c r="P91" s="33">
        <v>732883</v>
      </c>
      <c r="Q91" s="33">
        <v>718148</v>
      </c>
      <c r="R91" s="33">
        <v>624846</v>
      </c>
      <c r="S91" s="33">
        <v>717539</v>
      </c>
      <c r="T91" s="33">
        <v>754288</v>
      </c>
      <c r="U91" s="33">
        <v>760634</v>
      </c>
      <c r="V91" s="33">
        <v>785795</v>
      </c>
      <c r="W91" s="33">
        <v>789077</v>
      </c>
      <c r="X91" s="33">
        <v>965495</v>
      </c>
      <c r="Y91" s="33">
        <v>941896</v>
      </c>
      <c r="Z91" s="33">
        <v>974046</v>
      </c>
    </row>
    <row r="92" spans="2:26" ht="18" customHeight="1" x14ac:dyDescent="0.2">
      <c r="B92" s="28" t="s">
        <v>278</v>
      </c>
      <c r="C92" s="28">
        <v>268808</v>
      </c>
      <c r="D92" s="28">
        <v>297384</v>
      </c>
      <c r="E92" s="28">
        <v>304433</v>
      </c>
      <c r="F92" s="28">
        <v>326972</v>
      </c>
      <c r="G92" s="28">
        <v>339741</v>
      </c>
      <c r="H92" s="28">
        <v>380408</v>
      </c>
      <c r="I92" s="28">
        <v>345409</v>
      </c>
      <c r="J92" s="28">
        <v>354681</v>
      </c>
      <c r="K92" s="28">
        <v>377857</v>
      </c>
      <c r="L92" s="28">
        <v>403655</v>
      </c>
      <c r="M92" s="28">
        <v>484816</v>
      </c>
      <c r="N92" s="28">
        <v>415068</v>
      </c>
      <c r="O92" s="28">
        <v>497699</v>
      </c>
      <c r="P92" s="28">
        <v>509289</v>
      </c>
      <c r="Q92" s="28">
        <v>495528</v>
      </c>
      <c r="R92" s="28">
        <v>401422</v>
      </c>
      <c r="S92" s="28">
        <v>483868</v>
      </c>
      <c r="T92" s="28">
        <v>512826</v>
      </c>
      <c r="U92" s="28">
        <v>516212</v>
      </c>
      <c r="V92" s="28">
        <v>530296</v>
      </c>
      <c r="W92" s="28">
        <v>522842</v>
      </c>
      <c r="X92" s="28">
        <v>695967</v>
      </c>
      <c r="Y92" s="28">
        <v>654233</v>
      </c>
      <c r="Z92" s="28">
        <v>671794</v>
      </c>
    </row>
    <row r="93" spans="2:26" ht="18" customHeight="1" x14ac:dyDescent="0.2">
      <c r="B93" s="28" t="s">
        <v>279</v>
      </c>
      <c r="C93" s="28">
        <v>104617</v>
      </c>
      <c r="D93" s="28">
        <v>110265</v>
      </c>
      <c r="E93" s="28">
        <v>116818</v>
      </c>
      <c r="F93" s="28">
        <v>126606</v>
      </c>
      <c r="G93" s="28">
        <v>131789</v>
      </c>
      <c r="H93" s="28">
        <v>137008</v>
      </c>
      <c r="I93" s="28">
        <v>144441</v>
      </c>
      <c r="J93" s="28">
        <v>179572</v>
      </c>
      <c r="K93" s="28">
        <v>194778</v>
      </c>
      <c r="L93" s="28">
        <v>212119</v>
      </c>
      <c r="M93" s="28">
        <v>215250</v>
      </c>
      <c r="N93" s="28">
        <v>226631</v>
      </c>
      <c r="O93" s="28">
        <v>220322</v>
      </c>
      <c r="P93" s="28">
        <v>223594</v>
      </c>
      <c r="Q93" s="28">
        <v>222620</v>
      </c>
      <c r="R93" s="28">
        <v>223424</v>
      </c>
      <c r="S93" s="28">
        <v>233671</v>
      </c>
      <c r="T93" s="28">
        <v>241462</v>
      </c>
      <c r="U93" s="28">
        <v>244422</v>
      </c>
      <c r="V93" s="28">
        <v>255499</v>
      </c>
      <c r="W93" s="28">
        <v>266235</v>
      </c>
      <c r="X93" s="28">
        <v>269528</v>
      </c>
      <c r="Y93" s="28">
        <v>287663</v>
      </c>
      <c r="Z93" s="28">
        <v>302252</v>
      </c>
    </row>
    <row r="94" spans="2:26" ht="18" customHeight="1" x14ac:dyDescent="0.2">
      <c r="B94" s="33" t="s">
        <v>391</v>
      </c>
      <c r="C94" s="33">
        <v>160784</v>
      </c>
      <c r="D94" s="33">
        <v>203899</v>
      </c>
      <c r="E94" s="33">
        <v>198055</v>
      </c>
      <c r="F94" s="33">
        <v>210717</v>
      </c>
      <c r="G94" s="33">
        <v>259739</v>
      </c>
      <c r="H94" s="33">
        <v>314462</v>
      </c>
      <c r="I94" s="33">
        <v>359654</v>
      </c>
      <c r="J94" s="33">
        <v>341425</v>
      </c>
      <c r="K94" s="33">
        <v>382764</v>
      </c>
      <c r="L94" s="33">
        <v>388338</v>
      </c>
      <c r="M94" s="33">
        <v>392141</v>
      </c>
      <c r="N94" s="33">
        <v>364413</v>
      </c>
      <c r="O94" s="33">
        <v>471262</v>
      </c>
      <c r="P94" s="33">
        <v>353180</v>
      </c>
      <c r="Q94" s="33">
        <v>377604</v>
      </c>
      <c r="R94" s="33">
        <v>390139</v>
      </c>
      <c r="S94" s="33">
        <v>401392</v>
      </c>
      <c r="T94" s="33">
        <v>416986</v>
      </c>
      <c r="U94" s="33">
        <v>447912</v>
      </c>
      <c r="V94" s="33">
        <v>383041</v>
      </c>
      <c r="W94" s="33">
        <v>328259</v>
      </c>
      <c r="X94" s="33">
        <v>372660</v>
      </c>
      <c r="Y94" s="33">
        <v>386174</v>
      </c>
      <c r="Z94" s="33">
        <v>407606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294550</v>
      </c>
      <c r="Y95" s="28">
        <v>327278</v>
      </c>
      <c r="Z95" s="28">
        <v>335214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78110</v>
      </c>
      <c r="Y96" s="28">
        <v>58896</v>
      </c>
      <c r="Z96" s="28">
        <v>72392</v>
      </c>
    </row>
    <row r="97" spans="1:26" ht="18" customHeight="1" x14ac:dyDescent="0.2">
      <c r="B97" s="33" t="s">
        <v>392</v>
      </c>
      <c r="C97" s="33">
        <v>356035</v>
      </c>
      <c r="D97" s="33">
        <v>358026</v>
      </c>
      <c r="E97" s="33">
        <v>370842</v>
      </c>
      <c r="F97" s="33">
        <v>388400</v>
      </c>
      <c r="G97" s="33">
        <v>410444</v>
      </c>
      <c r="H97" s="33">
        <v>410428</v>
      </c>
      <c r="I97" s="33">
        <v>427904</v>
      </c>
      <c r="J97" s="33">
        <v>393913</v>
      </c>
      <c r="K97" s="33">
        <v>439412</v>
      </c>
      <c r="L97" s="33">
        <v>413991</v>
      </c>
      <c r="M97" s="33">
        <v>460124</v>
      </c>
      <c r="N97" s="33">
        <v>416679</v>
      </c>
      <c r="O97" s="33">
        <v>462210</v>
      </c>
      <c r="P97" s="33">
        <v>415323</v>
      </c>
      <c r="Q97" s="33">
        <v>432570</v>
      </c>
      <c r="R97" s="33">
        <v>474101</v>
      </c>
      <c r="S97" s="33">
        <v>466413</v>
      </c>
      <c r="T97" s="33">
        <v>456078</v>
      </c>
      <c r="U97" s="33">
        <v>504515</v>
      </c>
      <c r="V97" s="33">
        <v>519379</v>
      </c>
      <c r="W97" s="33">
        <v>506822</v>
      </c>
      <c r="X97" s="33">
        <v>494495</v>
      </c>
      <c r="Y97" s="33">
        <v>536676</v>
      </c>
      <c r="Z97" s="33">
        <v>568877</v>
      </c>
    </row>
    <row r="98" spans="1:26" ht="18" customHeight="1" x14ac:dyDescent="0.2">
      <c r="B98" s="28" t="s">
        <v>407</v>
      </c>
      <c r="C98" s="28">
        <v>159408</v>
      </c>
      <c r="D98" s="28">
        <v>165915</v>
      </c>
      <c r="E98" s="28">
        <v>174134</v>
      </c>
      <c r="F98" s="28">
        <v>192442</v>
      </c>
      <c r="G98" s="28">
        <v>200446</v>
      </c>
      <c r="H98" s="28">
        <v>201402</v>
      </c>
      <c r="I98" s="28">
        <v>215963</v>
      </c>
      <c r="J98" s="28">
        <v>193324</v>
      </c>
      <c r="K98" s="28">
        <v>196361</v>
      </c>
      <c r="L98" s="28">
        <v>202658</v>
      </c>
      <c r="M98" s="28">
        <v>238712</v>
      </c>
      <c r="N98" s="28">
        <v>201786</v>
      </c>
      <c r="O98" s="28">
        <v>236308</v>
      </c>
      <c r="P98" s="28">
        <v>178186</v>
      </c>
      <c r="Q98" s="28">
        <v>176418</v>
      </c>
      <c r="R98" s="28">
        <v>185560</v>
      </c>
      <c r="S98" s="28">
        <v>208328</v>
      </c>
      <c r="T98" s="28">
        <v>201693</v>
      </c>
      <c r="U98" s="28">
        <v>200507</v>
      </c>
      <c r="V98" s="28">
        <v>234845</v>
      </c>
      <c r="W98" s="28">
        <v>211252</v>
      </c>
      <c r="X98" s="28">
        <v>151728</v>
      </c>
      <c r="Y98" s="28">
        <v>160116</v>
      </c>
      <c r="Z98" s="28">
        <v>204119</v>
      </c>
    </row>
    <row r="99" spans="1:26" ht="18" customHeight="1" x14ac:dyDescent="0.2">
      <c r="B99" s="28" t="s">
        <v>280</v>
      </c>
      <c r="C99" s="28">
        <v>28033</v>
      </c>
      <c r="D99" s="28">
        <v>28252</v>
      </c>
      <c r="E99" s="28">
        <v>32991</v>
      </c>
      <c r="F99" s="28">
        <v>35424</v>
      </c>
      <c r="G99" s="28">
        <v>37387</v>
      </c>
      <c r="H99" s="28">
        <v>36742</v>
      </c>
      <c r="I99" s="28">
        <v>42272</v>
      </c>
      <c r="J99" s="28">
        <v>42088</v>
      </c>
      <c r="K99" s="28">
        <v>46246</v>
      </c>
      <c r="L99" s="28">
        <v>19321</v>
      </c>
      <c r="M99" s="28">
        <v>24641</v>
      </c>
      <c r="N99" s="28">
        <v>19220</v>
      </c>
      <c r="O99" s="28">
        <v>17793</v>
      </c>
      <c r="P99" s="28">
        <v>20268</v>
      </c>
      <c r="Q99" s="28">
        <v>22081</v>
      </c>
      <c r="R99" s="28">
        <v>17479</v>
      </c>
      <c r="S99" s="28">
        <v>16299</v>
      </c>
      <c r="T99" s="28">
        <v>18988</v>
      </c>
      <c r="U99" s="28">
        <v>19409</v>
      </c>
      <c r="V99" s="28">
        <v>14633</v>
      </c>
      <c r="W99" s="28">
        <v>14046</v>
      </c>
      <c r="X99" s="28">
        <v>21838</v>
      </c>
      <c r="Y99" s="28">
        <v>25788</v>
      </c>
      <c r="Z99" s="28">
        <v>24805</v>
      </c>
    </row>
    <row r="100" spans="1:26" ht="18" customHeight="1" x14ac:dyDescent="0.2">
      <c r="B100" s="28" t="s">
        <v>281</v>
      </c>
      <c r="C100" s="28">
        <v>168594</v>
      </c>
      <c r="D100" s="28">
        <v>163859</v>
      </c>
      <c r="E100" s="28">
        <v>163717</v>
      </c>
      <c r="F100" s="28">
        <v>160534</v>
      </c>
      <c r="G100" s="28">
        <v>172611</v>
      </c>
      <c r="H100" s="28">
        <v>172284</v>
      </c>
      <c r="I100" s="28">
        <v>169669</v>
      </c>
      <c r="J100" s="28">
        <v>158501</v>
      </c>
      <c r="K100" s="28">
        <v>196805</v>
      </c>
      <c r="L100" s="28">
        <v>192012</v>
      </c>
      <c r="M100" s="28">
        <v>196771</v>
      </c>
      <c r="N100" s="28">
        <v>195673</v>
      </c>
      <c r="O100" s="28">
        <v>208109</v>
      </c>
      <c r="P100" s="28">
        <v>216869</v>
      </c>
      <c r="Q100" s="28">
        <v>234071</v>
      </c>
      <c r="R100" s="28">
        <v>271062</v>
      </c>
      <c r="S100" s="28">
        <v>241786</v>
      </c>
      <c r="T100" s="28">
        <v>235397</v>
      </c>
      <c r="U100" s="28">
        <v>284599</v>
      </c>
      <c r="V100" s="28">
        <v>269901</v>
      </c>
      <c r="W100" s="28">
        <v>281524</v>
      </c>
      <c r="X100" s="28">
        <v>320929</v>
      </c>
      <c r="Y100" s="28">
        <v>350772</v>
      </c>
      <c r="Z100" s="28">
        <v>339953</v>
      </c>
    </row>
    <row r="101" spans="1:26" ht="18" customHeight="1" x14ac:dyDescent="0.2">
      <c r="B101" s="33" t="s">
        <v>393</v>
      </c>
      <c r="C101" s="33">
        <v>0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-1</v>
      </c>
      <c r="J101" s="33">
        <v>-1</v>
      </c>
      <c r="K101" s="33">
        <v>-1</v>
      </c>
      <c r="L101" s="33">
        <v>0</v>
      </c>
      <c r="M101" s="33">
        <v>-1</v>
      </c>
      <c r="N101" s="33">
        <v>-1</v>
      </c>
      <c r="O101" s="33">
        <v>0</v>
      </c>
      <c r="P101" s="33">
        <v>-1</v>
      </c>
      <c r="Q101" s="33">
        <v>0</v>
      </c>
      <c r="R101" s="33">
        <v>0</v>
      </c>
      <c r="S101" s="33">
        <v>0</v>
      </c>
      <c r="T101" s="33">
        <v>-1</v>
      </c>
      <c r="U101" s="33">
        <v>0</v>
      </c>
      <c r="V101" s="33">
        <v>0</v>
      </c>
      <c r="W101" s="33">
        <v>0</v>
      </c>
      <c r="X101" s="33">
        <v>0</v>
      </c>
      <c r="Y101" s="33">
        <v>-1</v>
      </c>
      <c r="Z101" s="33">
        <v>0</v>
      </c>
    </row>
    <row r="102" spans="1:26" ht="18" customHeight="1" x14ac:dyDescent="0.2">
      <c r="B102" s="28" t="s">
        <v>282</v>
      </c>
      <c r="C102" s="28">
        <v>0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-1</v>
      </c>
      <c r="J102" s="28">
        <v>-1</v>
      </c>
      <c r="K102" s="28">
        <v>-1</v>
      </c>
      <c r="L102" s="28">
        <v>0</v>
      </c>
      <c r="M102" s="28">
        <v>-1</v>
      </c>
      <c r="N102" s="28">
        <v>-1</v>
      </c>
      <c r="O102" s="28">
        <v>0</v>
      </c>
      <c r="P102" s="28">
        <v>-1</v>
      </c>
      <c r="Q102" s="28">
        <v>0</v>
      </c>
      <c r="R102" s="28">
        <v>0</v>
      </c>
      <c r="S102" s="28">
        <v>0</v>
      </c>
      <c r="T102" s="28">
        <v>-1</v>
      </c>
      <c r="U102" s="28">
        <v>0</v>
      </c>
      <c r="V102" s="28">
        <v>0</v>
      </c>
      <c r="W102" s="28">
        <v>0</v>
      </c>
      <c r="X102" s="28">
        <v>0</v>
      </c>
      <c r="Y102" s="28">
        <v>-1</v>
      </c>
      <c r="Z102" s="28">
        <v>0</v>
      </c>
    </row>
    <row r="103" spans="1:26" ht="18" customHeight="1" x14ac:dyDescent="0.2">
      <c r="B103" s="33" t="s">
        <v>401</v>
      </c>
      <c r="C103" s="33">
        <v>15246080</v>
      </c>
      <c r="D103" s="33">
        <v>16767622</v>
      </c>
      <c r="E103" s="33">
        <v>17889106</v>
      </c>
      <c r="F103" s="33">
        <v>19075580</v>
      </c>
      <c r="G103" s="33">
        <v>20785025</v>
      </c>
      <c r="H103" s="33">
        <v>22156519</v>
      </c>
      <c r="I103" s="33">
        <v>23841893</v>
      </c>
      <c r="J103" s="33">
        <v>25513138</v>
      </c>
      <c r="K103" s="33">
        <v>26412009</v>
      </c>
      <c r="L103" s="33">
        <v>24461532</v>
      </c>
      <c r="M103" s="33">
        <v>24525193</v>
      </c>
      <c r="N103" s="33">
        <v>23668539</v>
      </c>
      <c r="O103" s="33">
        <v>23131013</v>
      </c>
      <c r="P103" s="33">
        <v>23052484</v>
      </c>
      <c r="Q103" s="33">
        <v>23723544</v>
      </c>
      <c r="R103" s="33">
        <v>24473661</v>
      </c>
      <c r="S103" s="33">
        <v>25891539</v>
      </c>
      <c r="T103" s="33">
        <v>26798671</v>
      </c>
      <c r="U103" s="33">
        <v>28114582</v>
      </c>
      <c r="V103" s="33">
        <v>28072307</v>
      </c>
      <c r="W103" s="33">
        <v>25298865</v>
      </c>
      <c r="X103" s="33">
        <v>29306109</v>
      </c>
      <c r="Y103" s="33">
        <v>33473332</v>
      </c>
      <c r="Z103" s="33">
        <v>36087096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12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Z107"/>
  <sheetViews>
    <sheetView showGridLines="0" zoomScaleNormal="100" zoomScaleSheetLayoutView="100" workbookViewId="0">
      <pane xSplit="2" ySplit="9" topLeftCell="Q10" activePane="bottomRight" state="frozen"/>
      <selection activeCell="Q7" sqref="Q7:S7"/>
      <selection pane="topRight" activeCell="Q7" sqref="Q7:S7"/>
      <selection pane="bottomLeft" activeCell="Q7" sqref="Q7:S7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287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288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169526</v>
      </c>
      <c r="D10" s="33">
        <v>153429</v>
      </c>
      <c r="E10" s="33">
        <v>138775</v>
      </c>
      <c r="F10" s="33">
        <v>131244</v>
      </c>
      <c r="G10" s="33">
        <v>127479</v>
      </c>
      <c r="H10" s="33">
        <v>115924</v>
      </c>
      <c r="I10" s="33">
        <v>109845</v>
      </c>
      <c r="J10" s="33">
        <v>102883</v>
      </c>
      <c r="K10" s="33">
        <v>95868</v>
      </c>
      <c r="L10" s="33">
        <v>92952</v>
      </c>
      <c r="M10" s="33">
        <v>91051</v>
      </c>
      <c r="N10" s="33">
        <v>88579</v>
      </c>
      <c r="O10" s="33">
        <v>84585</v>
      </c>
      <c r="P10" s="33">
        <v>80682</v>
      </c>
      <c r="Q10" s="33">
        <v>73236</v>
      </c>
      <c r="R10" s="33">
        <v>70244</v>
      </c>
      <c r="S10" s="33">
        <v>73802</v>
      </c>
      <c r="T10" s="33">
        <v>80311</v>
      </c>
      <c r="U10" s="33">
        <v>79371</v>
      </c>
      <c r="V10" s="33">
        <v>75733</v>
      </c>
      <c r="W10" s="33">
        <v>72098</v>
      </c>
      <c r="X10" s="33">
        <v>75036</v>
      </c>
      <c r="Y10" s="33">
        <v>73933</v>
      </c>
      <c r="Z10" s="33">
        <v>79115</v>
      </c>
    </row>
    <row r="11" spans="1:26" ht="18" customHeight="1" x14ac:dyDescent="0.2">
      <c r="A11" s="35"/>
      <c r="B11" s="28" t="s">
        <v>219</v>
      </c>
      <c r="C11" s="28">
        <v>130942</v>
      </c>
      <c r="D11" s="28">
        <v>116273</v>
      </c>
      <c r="E11" s="28">
        <v>103169</v>
      </c>
      <c r="F11" s="28">
        <v>97116</v>
      </c>
      <c r="G11" s="28">
        <v>93727</v>
      </c>
      <c r="H11" s="28">
        <v>83138</v>
      </c>
      <c r="I11" s="28">
        <v>77878</v>
      </c>
      <c r="J11" s="28">
        <v>71161</v>
      </c>
      <c r="K11" s="28">
        <v>64307</v>
      </c>
      <c r="L11" s="28">
        <v>61784</v>
      </c>
      <c r="M11" s="28">
        <v>61865</v>
      </c>
      <c r="N11" s="28">
        <v>60070</v>
      </c>
      <c r="O11" s="28">
        <v>56795</v>
      </c>
      <c r="P11" s="28">
        <v>52876</v>
      </c>
      <c r="Q11" s="28">
        <v>45152</v>
      </c>
      <c r="R11" s="28">
        <v>40721</v>
      </c>
      <c r="S11" s="28">
        <v>44510</v>
      </c>
      <c r="T11" s="28">
        <v>49698</v>
      </c>
      <c r="U11" s="28">
        <v>47775</v>
      </c>
      <c r="V11" s="28">
        <v>44769</v>
      </c>
      <c r="W11" s="28">
        <v>43463</v>
      </c>
      <c r="X11" s="28">
        <v>42752</v>
      </c>
      <c r="Y11" s="28">
        <v>41009</v>
      </c>
      <c r="Z11" s="28">
        <v>45508</v>
      </c>
    </row>
    <row r="12" spans="1:26" ht="18" customHeight="1" x14ac:dyDescent="0.2">
      <c r="A12" s="35"/>
      <c r="B12" s="28" t="s">
        <v>220</v>
      </c>
      <c r="C12" s="28">
        <v>5103</v>
      </c>
      <c r="D12" s="28">
        <v>5270</v>
      </c>
      <c r="E12" s="28">
        <v>5268</v>
      </c>
      <c r="F12" s="28">
        <v>5356</v>
      </c>
      <c r="G12" s="28">
        <v>5535</v>
      </c>
      <c r="H12" s="28">
        <v>5678</v>
      </c>
      <c r="I12" s="28">
        <v>5636</v>
      </c>
      <c r="J12" s="28">
        <v>6342</v>
      </c>
      <c r="K12" s="28">
        <v>7192</v>
      </c>
      <c r="L12" s="28">
        <v>7568</v>
      </c>
      <c r="M12" s="28">
        <v>6445</v>
      </c>
      <c r="N12" s="28">
        <v>6424</v>
      </c>
      <c r="O12" s="28">
        <v>5944</v>
      </c>
      <c r="P12" s="28">
        <v>5996</v>
      </c>
      <c r="Q12" s="28">
        <v>6604</v>
      </c>
      <c r="R12" s="28">
        <v>7576</v>
      </c>
      <c r="S12" s="28">
        <v>7832</v>
      </c>
      <c r="T12" s="28">
        <v>8463</v>
      </c>
      <c r="U12" s="28">
        <v>9346</v>
      </c>
      <c r="V12" s="28">
        <v>9383</v>
      </c>
      <c r="W12" s="28">
        <v>9221</v>
      </c>
      <c r="X12" s="28">
        <v>9881</v>
      </c>
      <c r="Y12" s="28">
        <v>9927</v>
      </c>
      <c r="Z12" s="28">
        <v>10213</v>
      </c>
    </row>
    <row r="13" spans="1:26" ht="18" customHeight="1" x14ac:dyDescent="0.2">
      <c r="A13" s="35"/>
      <c r="B13" s="28" t="s">
        <v>398</v>
      </c>
      <c r="C13" s="28">
        <v>33481</v>
      </c>
      <c r="D13" s="28">
        <v>31886</v>
      </c>
      <c r="E13" s="28">
        <v>30338</v>
      </c>
      <c r="F13" s="28">
        <v>28772</v>
      </c>
      <c r="G13" s="28">
        <v>28217</v>
      </c>
      <c r="H13" s="28">
        <v>27108</v>
      </c>
      <c r="I13" s="28">
        <v>26331</v>
      </c>
      <c r="J13" s="28">
        <v>25380</v>
      </c>
      <c r="K13" s="28">
        <v>24369</v>
      </c>
      <c r="L13" s="28">
        <v>23600</v>
      </c>
      <c r="M13" s="28">
        <v>22741</v>
      </c>
      <c r="N13" s="28">
        <v>22085</v>
      </c>
      <c r="O13" s="28">
        <v>21846</v>
      </c>
      <c r="P13" s="28">
        <v>21810</v>
      </c>
      <c r="Q13" s="28">
        <v>21480</v>
      </c>
      <c r="R13" s="28">
        <v>21947</v>
      </c>
      <c r="S13" s="28">
        <v>21460</v>
      </c>
      <c r="T13" s="28">
        <v>22150</v>
      </c>
      <c r="U13" s="28">
        <v>22250</v>
      </c>
      <c r="V13" s="28">
        <v>21581</v>
      </c>
      <c r="W13" s="28">
        <v>19414</v>
      </c>
      <c r="X13" s="28">
        <v>22403</v>
      </c>
      <c r="Y13" s="28">
        <v>22997</v>
      </c>
      <c r="Z13" s="28">
        <v>23394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21917</v>
      </c>
      <c r="I14" s="104">
        <v>21190</v>
      </c>
      <c r="J14" s="104">
        <v>20212</v>
      </c>
      <c r="K14" s="104">
        <v>19241</v>
      </c>
      <c r="L14" s="104">
        <v>18394</v>
      </c>
      <c r="M14" s="104">
        <v>17461</v>
      </c>
      <c r="N14" s="104">
        <v>17117</v>
      </c>
      <c r="O14" s="104">
        <v>16674</v>
      </c>
      <c r="P14" s="104">
        <v>16490</v>
      </c>
      <c r="Q14" s="104">
        <v>16112</v>
      </c>
      <c r="R14" s="104">
        <v>16020</v>
      </c>
      <c r="S14" s="104">
        <v>16559</v>
      </c>
      <c r="T14" s="104">
        <v>16929</v>
      </c>
      <c r="U14" s="104">
        <v>16813</v>
      </c>
      <c r="V14" s="104">
        <v>16005</v>
      </c>
      <c r="W14" s="104">
        <v>14525</v>
      </c>
      <c r="X14" s="104">
        <v>17016</v>
      </c>
      <c r="Y14" s="104">
        <v>17435</v>
      </c>
      <c r="Z14" s="104">
        <v>18510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5191</v>
      </c>
      <c r="I15" s="104">
        <v>5141</v>
      </c>
      <c r="J15" s="104">
        <v>5168</v>
      </c>
      <c r="K15" s="104">
        <v>5128</v>
      </c>
      <c r="L15" s="104">
        <v>5206</v>
      </c>
      <c r="M15" s="104">
        <v>5280</v>
      </c>
      <c r="N15" s="104">
        <v>4968</v>
      </c>
      <c r="O15" s="104">
        <v>5172</v>
      </c>
      <c r="P15" s="104">
        <v>5320</v>
      </c>
      <c r="Q15" s="104">
        <v>5368</v>
      </c>
      <c r="R15" s="104">
        <v>5927</v>
      </c>
      <c r="S15" s="104">
        <v>4901</v>
      </c>
      <c r="T15" s="104">
        <v>5221</v>
      </c>
      <c r="U15" s="104">
        <v>5437</v>
      </c>
      <c r="V15" s="104">
        <v>5576</v>
      </c>
      <c r="W15" s="104">
        <v>4889</v>
      </c>
      <c r="X15" s="104">
        <v>5387</v>
      </c>
      <c r="Y15" s="104">
        <v>5562</v>
      </c>
      <c r="Z15" s="104">
        <v>4884</v>
      </c>
    </row>
    <row r="16" spans="1:26" ht="18" customHeight="1" x14ac:dyDescent="0.2">
      <c r="A16" s="35"/>
      <c r="B16" s="101" t="s">
        <v>375</v>
      </c>
      <c r="C16" s="33">
        <v>7439</v>
      </c>
      <c r="D16" s="33">
        <v>7400</v>
      </c>
      <c r="E16" s="33">
        <v>7150</v>
      </c>
      <c r="F16" s="33">
        <v>7022</v>
      </c>
      <c r="G16" s="33">
        <v>6965</v>
      </c>
      <c r="H16" s="33">
        <v>6935</v>
      </c>
      <c r="I16" s="33">
        <v>6836</v>
      </c>
      <c r="J16" s="33">
        <v>7019</v>
      </c>
      <c r="K16" s="33">
        <v>6373</v>
      </c>
      <c r="L16" s="33">
        <v>5774</v>
      </c>
      <c r="M16" s="33">
        <v>5378</v>
      </c>
      <c r="N16" s="33">
        <v>5170</v>
      </c>
      <c r="O16" s="33">
        <v>4836</v>
      </c>
      <c r="P16" s="33">
        <v>4212</v>
      </c>
      <c r="Q16" s="33">
        <v>4149</v>
      </c>
      <c r="R16" s="33">
        <v>3922</v>
      </c>
      <c r="S16" s="33">
        <v>4391</v>
      </c>
      <c r="T16" s="33">
        <v>4006</v>
      </c>
      <c r="U16" s="33">
        <v>3927</v>
      </c>
      <c r="V16" s="33">
        <v>3992</v>
      </c>
      <c r="W16" s="33">
        <v>3569</v>
      </c>
      <c r="X16" s="33">
        <v>3929</v>
      </c>
      <c r="Y16" s="33">
        <v>4218</v>
      </c>
      <c r="Z16" s="33">
        <v>4322</v>
      </c>
    </row>
    <row r="17" spans="1:26" ht="18" customHeight="1" x14ac:dyDescent="0.2">
      <c r="A17" s="35"/>
      <c r="B17" s="28" t="s">
        <v>223</v>
      </c>
      <c r="C17" s="28">
        <v>7439</v>
      </c>
      <c r="D17" s="28">
        <v>7400</v>
      </c>
      <c r="E17" s="28">
        <v>7150</v>
      </c>
      <c r="F17" s="28">
        <v>7022</v>
      </c>
      <c r="G17" s="28">
        <v>6965</v>
      </c>
      <c r="H17" s="28">
        <v>6935</v>
      </c>
      <c r="I17" s="28">
        <v>6836</v>
      </c>
      <c r="J17" s="28">
        <v>7019</v>
      </c>
      <c r="K17" s="28">
        <v>6373</v>
      </c>
      <c r="L17" s="28">
        <v>5774</v>
      </c>
      <c r="M17" s="28">
        <v>5378</v>
      </c>
      <c r="N17" s="28">
        <v>5170</v>
      </c>
      <c r="O17" s="28">
        <v>4836</v>
      </c>
      <c r="P17" s="28">
        <v>4212</v>
      </c>
      <c r="Q17" s="28">
        <v>4149</v>
      </c>
      <c r="R17" s="28">
        <v>3922</v>
      </c>
      <c r="S17" s="28">
        <v>4391</v>
      </c>
      <c r="T17" s="28">
        <v>4006</v>
      </c>
      <c r="U17" s="28">
        <v>3927</v>
      </c>
      <c r="V17" s="28">
        <v>3992</v>
      </c>
      <c r="W17" s="28">
        <v>3569</v>
      </c>
      <c r="X17" s="28">
        <v>3929</v>
      </c>
      <c r="Y17" s="28">
        <v>4218</v>
      </c>
      <c r="Z17" s="28">
        <v>4322</v>
      </c>
    </row>
    <row r="18" spans="1:26" ht="18" customHeight="1" x14ac:dyDescent="0.2">
      <c r="A18" s="35"/>
      <c r="B18" s="33" t="s">
        <v>376</v>
      </c>
      <c r="C18" s="33">
        <v>161340</v>
      </c>
      <c r="D18" s="33">
        <v>167367</v>
      </c>
      <c r="E18" s="33">
        <v>170424</v>
      </c>
      <c r="F18" s="33">
        <v>166560</v>
      </c>
      <c r="G18" s="33">
        <v>165592</v>
      </c>
      <c r="H18" s="33">
        <v>167490</v>
      </c>
      <c r="I18" s="33">
        <v>173216</v>
      </c>
      <c r="J18" s="33">
        <v>175253</v>
      </c>
      <c r="K18" s="33">
        <v>174330</v>
      </c>
      <c r="L18" s="33">
        <v>155846</v>
      </c>
      <c r="M18" s="33">
        <v>149998</v>
      </c>
      <c r="N18" s="33">
        <v>141032</v>
      </c>
      <c r="O18" s="33">
        <v>131194</v>
      </c>
      <c r="P18" s="33">
        <v>126080</v>
      </c>
      <c r="Q18" s="33">
        <v>122588</v>
      </c>
      <c r="R18" s="33">
        <v>123139</v>
      </c>
      <c r="S18" s="33">
        <v>126853</v>
      </c>
      <c r="T18" s="33">
        <v>130238</v>
      </c>
      <c r="U18" s="33">
        <v>134534</v>
      </c>
      <c r="V18" s="33">
        <v>136514</v>
      </c>
      <c r="W18" s="33">
        <v>127364</v>
      </c>
      <c r="X18" s="33">
        <v>132958</v>
      </c>
      <c r="Y18" s="33">
        <v>136518</v>
      </c>
      <c r="Z18" s="33">
        <v>137467</v>
      </c>
    </row>
    <row r="19" spans="1:26" ht="18" customHeight="1" x14ac:dyDescent="0.2">
      <c r="A19" s="35"/>
      <c r="B19" s="28" t="s">
        <v>224</v>
      </c>
      <c r="C19" s="28">
        <v>4408</v>
      </c>
      <c r="D19" s="28">
        <v>4749</v>
      </c>
      <c r="E19" s="28">
        <v>5277</v>
      </c>
      <c r="F19" s="28">
        <v>5039</v>
      </c>
      <c r="G19" s="28">
        <v>5473</v>
      </c>
      <c r="H19" s="28">
        <v>5497</v>
      </c>
      <c r="I19" s="28">
        <v>5806</v>
      </c>
      <c r="J19" s="28">
        <v>5891</v>
      </c>
      <c r="K19" s="28">
        <v>5478</v>
      </c>
      <c r="L19" s="28">
        <v>6067</v>
      </c>
      <c r="M19" s="28">
        <v>5401</v>
      </c>
      <c r="N19" s="28">
        <v>5226</v>
      </c>
      <c r="O19" s="28">
        <v>4997</v>
      </c>
      <c r="P19" s="28">
        <v>5209</v>
      </c>
      <c r="Q19" s="28">
        <v>5099</v>
      </c>
      <c r="R19" s="28">
        <v>4497</v>
      </c>
      <c r="S19" s="28">
        <v>4393</v>
      </c>
      <c r="T19" s="28">
        <v>4407</v>
      </c>
      <c r="U19" s="28">
        <v>4978</v>
      </c>
      <c r="V19" s="28">
        <v>4757</v>
      </c>
      <c r="W19" s="28">
        <v>4852</v>
      </c>
      <c r="X19" s="28">
        <v>4881</v>
      </c>
      <c r="Y19" s="28">
        <v>4956</v>
      </c>
      <c r="Z19" s="28">
        <v>4976</v>
      </c>
    </row>
    <row r="20" spans="1:26" ht="18" customHeight="1" x14ac:dyDescent="0.2">
      <c r="A20" s="35"/>
      <c r="B20" s="28" t="s">
        <v>225</v>
      </c>
      <c r="C20" s="28">
        <v>8831</v>
      </c>
      <c r="D20" s="28">
        <v>10891</v>
      </c>
      <c r="E20" s="28">
        <v>10649</v>
      </c>
      <c r="F20" s="28">
        <v>11268</v>
      </c>
      <c r="G20" s="28">
        <v>10908</v>
      </c>
      <c r="H20" s="28">
        <v>10788</v>
      </c>
      <c r="I20" s="28">
        <v>10733</v>
      </c>
      <c r="J20" s="28">
        <v>11372</v>
      </c>
      <c r="K20" s="28">
        <v>10689</v>
      </c>
      <c r="L20" s="28">
        <v>10468</v>
      </c>
      <c r="M20" s="28">
        <v>9814</v>
      </c>
      <c r="N20" s="28">
        <v>10228</v>
      </c>
      <c r="O20" s="28">
        <v>10523</v>
      </c>
      <c r="P20" s="28">
        <v>10124</v>
      </c>
      <c r="Q20" s="28">
        <v>10440</v>
      </c>
      <c r="R20" s="28">
        <v>10905</v>
      </c>
      <c r="S20" s="28">
        <v>11318</v>
      </c>
      <c r="T20" s="28">
        <v>11217</v>
      </c>
      <c r="U20" s="28">
        <v>11295</v>
      </c>
      <c r="V20" s="28">
        <v>11694</v>
      </c>
      <c r="W20" s="28">
        <v>11497</v>
      </c>
      <c r="X20" s="28">
        <v>12069</v>
      </c>
      <c r="Y20" s="28">
        <v>12135</v>
      </c>
      <c r="Z20" s="28">
        <v>12133</v>
      </c>
    </row>
    <row r="21" spans="1:26" ht="18" customHeight="1" x14ac:dyDescent="0.2">
      <c r="A21" s="35"/>
      <c r="B21" s="28" t="s">
        <v>226</v>
      </c>
      <c r="C21" s="28">
        <v>1867</v>
      </c>
      <c r="D21" s="28">
        <v>2060</v>
      </c>
      <c r="E21" s="28">
        <v>2072</v>
      </c>
      <c r="F21" s="28">
        <v>2175</v>
      </c>
      <c r="G21" s="28">
        <v>2164</v>
      </c>
      <c r="H21" s="28">
        <v>2457</v>
      </c>
      <c r="I21" s="28">
        <v>2416</v>
      </c>
      <c r="J21" s="28">
        <v>2302</v>
      </c>
      <c r="K21" s="28">
        <v>2136</v>
      </c>
      <c r="L21" s="28">
        <v>2242</v>
      </c>
      <c r="M21" s="28">
        <v>2099</v>
      </c>
      <c r="N21" s="28">
        <v>2144</v>
      </c>
      <c r="O21" s="28">
        <v>1977</v>
      </c>
      <c r="P21" s="28">
        <v>2098</v>
      </c>
      <c r="Q21" s="28">
        <v>2067</v>
      </c>
      <c r="R21" s="28">
        <v>1958</v>
      </c>
      <c r="S21" s="28">
        <v>2048</v>
      </c>
      <c r="T21" s="28">
        <v>2111</v>
      </c>
      <c r="U21" s="28">
        <v>2229</v>
      </c>
      <c r="V21" s="28">
        <v>2312</v>
      </c>
      <c r="W21" s="28">
        <v>2448</v>
      </c>
      <c r="X21" s="28">
        <v>2515</v>
      </c>
      <c r="Y21" s="28">
        <v>2719</v>
      </c>
      <c r="Z21" s="28">
        <v>2814</v>
      </c>
    </row>
    <row r="22" spans="1:26" ht="18" customHeight="1" x14ac:dyDescent="0.2">
      <c r="A22" s="35"/>
      <c r="B22" s="28" t="s">
        <v>227</v>
      </c>
      <c r="C22" s="28">
        <v>1386</v>
      </c>
      <c r="D22" s="28">
        <v>1212</v>
      </c>
      <c r="E22" s="28">
        <v>1125</v>
      </c>
      <c r="F22" s="28">
        <v>1279</v>
      </c>
      <c r="G22" s="28">
        <v>1219</v>
      </c>
      <c r="H22" s="28">
        <v>1266</v>
      </c>
      <c r="I22" s="28">
        <v>1310</v>
      </c>
      <c r="J22" s="28">
        <v>1414</v>
      </c>
      <c r="K22" s="28">
        <v>1559</v>
      </c>
      <c r="L22" s="28">
        <v>1431</v>
      </c>
      <c r="M22" s="28">
        <v>1505</v>
      </c>
      <c r="N22" s="28">
        <v>1381</v>
      </c>
      <c r="O22" s="28">
        <v>1371</v>
      </c>
      <c r="P22" s="28">
        <v>1265</v>
      </c>
      <c r="Q22" s="28">
        <v>1208</v>
      </c>
      <c r="R22" s="28">
        <v>1307</v>
      </c>
      <c r="S22" s="28">
        <v>1299</v>
      </c>
      <c r="T22" s="28">
        <v>1330</v>
      </c>
      <c r="U22" s="28">
        <v>1518</v>
      </c>
      <c r="V22" s="28">
        <v>1608</v>
      </c>
      <c r="W22" s="28">
        <v>1638</v>
      </c>
      <c r="X22" s="28">
        <v>1649</v>
      </c>
      <c r="Y22" s="28">
        <v>1668</v>
      </c>
      <c r="Z22" s="28">
        <v>1707</v>
      </c>
    </row>
    <row r="23" spans="1:26" ht="18" customHeight="1" x14ac:dyDescent="0.2">
      <c r="A23" s="35"/>
      <c r="B23" s="28" t="s">
        <v>228</v>
      </c>
      <c r="C23" s="28">
        <v>7327</v>
      </c>
      <c r="D23" s="28">
        <v>7017</v>
      </c>
      <c r="E23" s="28">
        <v>6406</v>
      </c>
      <c r="F23" s="28">
        <v>5767</v>
      </c>
      <c r="G23" s="28">
        <v>6454</v>
      </c>
      <c r="H23" s="28">
        <v>6671</v>
      </c>
      <c r="I23" s="28">
        <v>8033</v>
      </c>
      <c r="J23" s="28">
        <v>7533</v>
      </c>
      <c r="K23" s="28">
        <v>8641</v>
      </c>
      <c r="L23" s="28">
        <v>9109</v>
      </c>
      <c r="M23" s="28">
        <v>9195</v>
      </c>
      <c r="N23" s="28">
        <v>8985</v>
      </c>
      <c r="O23" s="28">
        <v>8878</v>
      </c>
      <c r="P23" s="28">
        <v>8676</v>
      </c>
      <c r="Q23" s="28">
        <v>8839</v>
      </c>
      <c r="R23" s="28">
        <v>9122</v>
      </c>
      <c r="S23" s="28">
        <v>9248</v>
      </c>
      <c r="T23" s="28">
        <v>9653</v>
      </c>
      <c r="U23" s="28">
        <v>9879</v>
      </c>
      <c r="V23" s="28">
        <v>10149</v>
      </c>
      <c r="W23" s="28">
        <v>9471</v>
      </c>
      <c r="X23" s="28">
        <v>9586</v>
      </c>
      <c r="Y23" s="28">
        <v>10162</v>
      </c>
      <c r="Z23" s="28">
        <v>10273</v>
      </c>
    </row>
    <row r="24" spans="1:26" ht="18" customHeight="1" x14ac:dyDescent="0.2">
      <c r="A24" s="35"/>
      <c r="B24" s="28" t="s">
        <v>229</v>
      </c>
      <c r="C24" s="28">
        <v>1914</v>
      </c>
      <c r="D24" s="28">
        <v>2191</v>
      </c>
      <c r="E24" s="28">
        <v>2297</v>
      </c>
      <c r="F24" s="28">
        <v>2298</v>
      </c>
      <c r="G24" s="28">
        <v>2488</v>
      </c>
      <c r="H24" s="28">
        <v>2554</v>
      </c>
      <c r="I24" s="28">
        <v>2521</v>
      </c>
      <c r="J24" s="28">
        <v>3156</v>
      </c>
      <c r="K24" s="28">
        <v>2988</v>
      </c>
      <c r="L24" s="28">
        <v>2914</v>
      </c>
      <c r="M24" s="28">
        <v>3010</v>
      </c>
      <c r="N24" s="28">
        <v>2842</v>
      </c>
      <c r="O24" s="28">
        <v>2670</v>
      </c>
      <c r="P24" s="28">
        <v>2556</v>
      </c>
      <c r="Q24" s="28">
        <v>2816</v>
      </c>
      <c r="R24" s="28">
        <v>2728</v>
      </c>
      <c r="S24" s="28">
        <v>2893</v>
      </c>
      <c r="T24" s="28">
        <v>3055</v>
      </c>
      <c r="U24" s="28">
        <v>2958</v>
      </c>
      <c r="V24" s="28">
        <v>3119</v>
      </c>
      <c r="W24" s="28">
        <v>3115</v>
      </c>
      <c r="X24" s="28">
        <v>3256</v>
      </c>
      <c r="Y24" s="28">
        <v>3474</v>
      </c>
      <c r="Z24" s="28">
        <v>3702</v>
      </c>
    </row>
    <row r="25" spans="1:26" s="33" customFormat="1" ht="18" customHeight="1" x14ac:dyDescent="0.2">
      <c r="A25" s="35"/>
      <c r="B25" s="28" t="s">
        <v>230</v>
      </c>
      <c r="C25" s="28">
        <v>217</v>
      </c>
      <c r="D25" s="28">
        <v>199</v>
      </c>
      <c r="E25" s="28">
        <v>128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2540</v>
      </c>
      <c r="D26" s="28">
        <v>2875</v>
      </c>
      <c r="E26" s="28">
        <v>2988</v>
      </c>
      <c r="F26" s="28">
        <v>2974</v>
      </c>
      <c r="G26" s="28">
        <v>2797</v>
      </c>
      <c r="H26" s="28">
        <v>2381</v>
      </c>
      <c r="I26" s="28">
        <v>2728</v>
      </c>
      <c r="J26" s="28">
        <v>2382</v>
      </c>
      <c r="K26" s="28">
        <v>2372</v>
      </c>
      <c r="L26" s="28">
        <v>1890</v>
      </c>
      <c r="M26" s="28">
        <v>1800</v>
      </c>
      <c r="N26" s="28">
        <v>1564</v>
      </c>
      <c r="O26" s="28">
        <v>1592</v>
      </c>
      <c r="P26" s="28">
        <v>1583</v>
      </c>
      <c r="Q26" s="28">
        <v>1616</v>
      </c>
      <c r="R26" s="28">
        <v>1583</v>
      </c>
      <c r="S26" s="28">
        <v>1671</v>
      </c>
      <c r="T26" s="28">
        <v>1709</v>
      </c>
      <c r="U26" s="28">
        <v>1738</v>
      </c>
      <c r="V26" s="28">
        <v>1841</v>
      </c>
      <c r="W26" s="28">
        <v>1627</v>
      </c>
      <c r="X26" s="28">
        <v>1728</v>
      </c>
      <c r="Y26" s="28">
        <v>1854</v>
      </c>
      <c r="Z26" s="28">
        <v>1793</v>
      </c>
    </row>
    <row r="27" spans="1:26" s="33" customFormat="1" ht="18" customHeight="1" x14ac:dyDescent="0.2">
      <c r="A27" s="35"/>
      <c r="B27" s="28" t="s">
        <v>232</v>
      </c>
      <c r="C27" s="28">
        <v>20767</v>
      </c>
      <c r="D27" s="28">
        <v>21615</v>
      </c>
      <c r="E27" s="28">
        <v>19995</v>
      </c>
      <c r="F27" s="28">
        <v>19482</v>
      </c>
      <c r="G27" s="28">
        <v>20332</v>
      </c>
      <c r="H27" s="28">
        <v>19410</v>
      </c>
      <c r="I27" s="28">
        <v>18894</v>
      </c>
      <c r="J27" s="28">
        <v>18485</v>
      </c>
      <c r="K27" s="28">
        <v>17244</v>
      </c>
      <c r="L27" s="28">
        <v>14308</v>
      </c>
      <c r="M27" s="28">
        <v>12677</v>
      </c>
      <c r="N27" s="28">
        <v>11517</v>
      </c>
      <c r="O27" s="28">
        <v>10748</v>
      </c>
      <c r="P27" s="28">
        <v>10361</v>
      </c>
      <c r="Q27" s="28">
        <v>9472</v>
      </c>
      <c r="R27" s="28">
        <v>9286</v>
      </c>
      <c r="S27" s="28">
        <v>9708</v>
      </c>
      <c r="T27" s="28">
        <v>9595</v>
      </c>
      <c r="U27" s="28">
        <v>9499</v>
      </c>
      <c r="V27" s="28">
        <v>9085</v>
      </c>
      <c r="W27" s="28">
        <v>7518</v>
      </c>
      <c r="X27" s="28">
        <v>7765</v>
      </c>
      <c r="Y27" s="28">
        <v>8367</v>
      </c>
      <c r="Z27" s="28">
        <v>8607</v>
      </c>
    </row>
    <row r="28" spans="1:26" s="38" customFormat="1" ht="18" customHeight="1" x14ac:dyDescent="0.2">
      <c r="A28" s="35"/>
      <c r="B28" s="28" t="s">
        <v>233</v>
      </c>
      <c r="C28" s="28">
        <v>13554</v>
      </c>
      <c r="D28" s="28">
        <v>13609</v>
      </c>
      <c r="E28" s="28">
        <v>13270</v>
      </c>
      <c r="F28" s="28">
        <v>13196</v>
      </c>
      <c r="G28" s="28">
        <v>13291</v>
      </c>
      <c r="H28" s="28">
        <v>13208</v>
      </c>
      <c r="I28" s="28">
        <v>12740</v>
      </c>
      <c r="J28" s="28">
        <v>12395</v>
      </c>
      <c r="K28" s="28">
        <v>11235</v>
      </c>
      <c r="L28" s="28">
        <v>9879</v>
      </c>
      <c r="M28" s="28">
        <v>9767</v>
      </c>
      <c r="N28" s="28">
        <v>8696</v>
      </c>
      <c r="O28" s="28">
        <v>8020</v>
      </c>
      <c r="P28" s="28">
        <v>7573</v>
      </c>
      <c r="Q28" s="28">
        <v>6975</v>
      </c>
      <c r="R28" s="28">
        <v>7045</v>
      </c>
      <c r="S28" s="28">
        <v>7581</v>
      </c>
      <c r="T28" s="28">
        <v>8026</v>
      </c>
      <c r="U28" s="28">
        <v>8101</v>
      </c>
      <c r="V28" s="28">
        <v>7997</v>
      </c>
      <c r="W28" s="28">
        <v>7496</v>
      </c>
      <c r="X28" s="28">
        <v>7969</v>
      </c>
      <c r="Y28" s="28">
        <v>8218</v>
      </c>
      <c r="Z28" s="28">
        <v>8035</v>
      </c>
    </row>
    <row r="29" spans="1:26" s="38" customFormat="1" ht="18" customHeight="1" x14ac:dyDescent="0.2">
      <c r="A29" s="35"/>
      <c r="B29" s="28" t="s">
        <v>234</v>
      </c>
      <c r="C29" s="28">
        <v>1320</v>
      </c>
      <c r="D29" s="28">
        <v>1430</v>
      </c>
      <c r="E29" s="28">
        <v>1501</v>
      </c>
      <c r="F29" s="28">
        <v>1615</v>
      </c>
      <c r="G29" s="28">
        <v>1601</v>
      </c>
      <c r="H29" s="28">
        <v>1635</v>
      </c>
      <c r="I29" s="28">
        <v>1638</v>
      </c>
      <c r="J29" s="28">
        <v>1778</v>
      </c>
      <c r="K29" s="28">
        <v>1750</v>
      </c>
      <c r="L29" s="28">
        <v>1856</v>
      </c>
      <c r="M29" s="28">
        <v>1848</v>
      </c>
      <c r="N29" s="28">
        <v>1844</v>
      </c>
      <c r="O29" s="28">
        <v>1786</v>
      </c>
      <c r="P29" s="28">
        <v>1697</v>
      </c>
      <c r="Q29" s="28">
        <v>1846</v>
      </c>
      <c r="R29" s="28">
        <v>1787</v>
      </c>
      <c r="S29" s="28">
        <v>1924</v>
      </c>
      <c r="T29" s="28">
        <v>1957</v>
      </c>
      <c r="U29" s="28">
        <v>2021</v>
      </c>
      <c r="V29" s="28">
        <v>2025</v>
      </c>
      <c r="W29" s="28">
        <v>1883</v>
      </c>
      <c r="X29" s="28">
        <v>1953</v>
      </c>
      <c r="Y29" s="28">
        <v>2018</v>
      </c>
      <c r="Z29" s="28">
        <v>2021</v>
      </c>
    </row>
    <row r="30" spans="1:26" s="38" customFormat="1" ht="18" customHeight="1" x14ac:dyDescent="0.2">
      <c r="A30" s="35"/>
      <c r="B30" s="28" t="s">
        <v>235</v>
      </c>
      <c r="C30" s="28">
        <v>2590</v>
      </c>
      <c r="D30" s="28">
        <v>2523</v>
      </c>
      <c r="E30" s="28">
        <v>2840</v>
      </c>
      <c r="F30" s="28">
        <v>3032</v>
      </c>
      <c r="G30" s="28">
        <v>2765</v>
      </c>
      <c r="H30" s="28">
        <v>3162</v>
      </c>
      <c r="I30" s="28">
        <v>3200</v>
      </c>
      <c r="J30" s="28">
        <v>3326</v>
      </c>
      <c r="K30" s="28">
        <v>3383</v>
      </c>
      <c r="L30" s="28">
        <v>3190</v>
      </c>
      <c r="M30" s="28">
        <v>3004</v>
      </c>
      <c r="N30" s="28">
        <v>2830</v>
      </c>
      <c r="O30" s="28">
        <v>2569</v>
      </c>
      <c r="P30" s="28">
        <v>2395</v>
      </c>
      <c r="Q30" s="28">
        <v>2327</v>
      </c>
      <c r="R30" s="28">
        <v>2372</v>
      </c>
      <c r="S30" s="28">
        <v>2454</v>
      </c>
      <c r="T30" s="28">
        <v>2510</v>
      </c>
      <c r="U30" s="28">
        <v>2484</v>
      </c>
      <c r="V30" s="28">
        <v>2540</v>
      </c>
      <c r="W30" s="28">
        <v>2056</v>
      </c>
      <c r="X30" s="28">
        <v>2087</v>
      </c>
      <c r="Y30" s="28">
        <v>2409</v>
      </c>
      <c r="Z30" s="28">
        <v>2389</v>
      </c>
    </row>
    <row r="31" spans="1:26" s="38" customFormat="1" ht="18" customHeight="1" x14ac:dyDescent="0.2">
      <c r="A31" s="35"/>
      <c r="B31" s="28" t="s">
        <v>236</v>
      </c>
      <c r="C31" s="28">
        <v>550</v>
      </c>
      <c r="D31" s="28">
        <v>555</v>
      </c>
      <c r="E31" s="28">
        <v>558</v>
      </c>
      <c r="F31" s="28">
        <v>567</v>
      </c>
      <c r="G31" s="28">
        <v>600</v>
      </c>
      <c r="H31" s="28">
        <v>642</v>
      </c>
      <c r="I31" s="28">
        <v>694</v>
      </c>
      <c r="J31" s="28">
        <v>672</v>
      </c>
      <c r="K31" s="28">
        <v>657</v>
      </c>
      <c r="L31" s="28">
        <v>644</v>
      </c>
      <c r="M31" s="28">
        <v>651</v>
      </c>
      <c r="N31" s="28">
        <v>658</v>
      </c>
      <c r="O31" s="28">
        <v>642</v>
      </c>
      <c r="P31" s="28">
        <v>665</v>
      </c>
      <c r="Q31" s="28">
        <v>694</v>
      </c>
      <c r="R31" s="28">
        <v>693</v>
      </c>
      <c r="S31" s="28">
        <v>641</v>
      </c>
      <c r="T31" s="28">
        <v>681</v>
      </c>
      <c r="U31" s="28">
        <v>717</v>
      </c>
      <c r="V31" s="28">
        <v>680</v>
      </c>
      <c r="W31" s="28">
        <v>653</v>
      </c>
      <c r="X31" s="28">
        <v>614</v>
      </c>
      <c r="Y31" s="28">
        <v>590</v>
      </c>
      <c r="Z31" s="28">
        <v>587</v>
      </c>
    </row>
    <row r="32" spans="1:26" s="38" customFormat="1" ht="18" customHeight="1" x14ac:dyDescent="0.2">
      <c r="A32" s="35"/>
      <c r="B32" s="28" t="s">
        <v>237</v>
      </c>
      <c r="C32" s="28">
        <v>2347</v>
      </c>
      <c r="D32" s="28">
        <v>2191</v>
      </c>
      <c r="E32" s="28">
        <v>2182</v>
      </c>
      <c r="F32" s="28">
        <v>2326</v>
      </c>
      <c r="G32" s="28">
        <v>2145</v>
      </c>
      <c r="H32" s="28">
        <v>2264</v>
      </c>
      <c r="I32" s="28">
        <v>2372</v>
      </c>
      <c r="J32" s="28">
        <v>2342</v>
      </c>
      <c r="K32" s="28">
        <v>2330</v>
      </c>
      <c r="L32" s="28">
        <v>2173</v>
      </c>
      <c r="M32" s="28">
        <v>2178</v>
      </c>
      <c r="N32" s="28">
        <v>2150</v>
      </c>
      <c r="O32" s="28">
        <v>2183</v>
      </c>
      <c r="P32" s="28">
        <v>2149</v>
      </c>
      <c r="Q32" s="28">
        <v>2108</v>
      </c>
      <c r="R32" s="28">
        <v>2174</v>
      </c>
      <c r="S32" s="28">
        <v>2206</v>
      </c>
      <c r="T32" s="28">
        <v>2293</v>
      </c>
      <c r="U32" s="28">
        <v>2230</v>
      </c>
      <c r="V32" s="28">
        <v>2320</v>
      </c>
      <c r="W32" s="28">
        <v>2345</v>
      </c>
      <c r="X32" s="28">
        <v>2462</v>
      </c>
      <c r="Y32" s="28">
        <v>2854</v>
      </c>
      <c r="Z32" s="28">
        <v>2691</v>
      </c>
    </row>
    <row r="33" spans="1:26" s="38" customFormat="1" ht="18" customHeight="1" x14ac:dyDescent="0.2">
      <c r="A33" s="35"/>
      <c r="B33" s="28" t="s">
        <v>238</v>
      </c>
      <c r="C33" s="28">
        <v>3367</v>
      </c>
      <c r="D33" s="28">
        <v>3429</v>
      </c>
      <c r="E33" s="28">
        <v>3688</v>
      </c>
      <c r="F33" s="28">
        <v>3489</v>
      </c>
      <c r="G33" s="28">
        <v>3621</v>
      </c>
      <c r="H33" s="28">
        <v>3465</v>
      </c>
      <c r="I33" s="28">
        <v>3959</v>
      </c>
      <c r="J33" s="28">
        <v>4399</v>
      </c>
      <c r="K33" s="28">
        <v>4288</v>
      </c>
      <c r="L33" s="28">
        <v>3960</v>
      </c>
      <c r="M33" s="28">
        <v>3964</v>
      </c>
      <c r="N33" s="28">
        <v>3532</v>
      </c>
      <c r="O33" s="28">
        <v>3086</v>
      </c>
      <c r="P33" s="28">
        <v>3466</v>
      </c>
      <c r="Q33" s="28">
        <v>3393</v>
      </c>
      <c r="R33" s="28">
        <v>3351</v>
      </c>
      <c r="S33" s="28">
        <v>3610</v>
      </c>
      <c r="T33" s="28">
        <v>3745</v>
      </c>
      <c r="U33" s="28">
        <v>3600</v>
      </c>
      <c r="V33" s="28">
        <v>3651</v>
      </c>
      <c r="W33" s="28">
        <v>3366</v>
      </c>
      <c r="X33" s="28">
        <v>3420</v>
      </c>
      <c r="Y33" s="28">
        <v>3479</v>
      </c>
      <c r="Z33" s="28">
        <v>3444</v>
      </c>
    </row>
    <row r="34" spans="1:26" s="38" customFormat="1" ht="18" customHeight="1" x14ac:dyDescent="0.2">
      <c r="A34" s="35"/>
      <c r="B34" s="28" t="s">
        <v>239</v>
      </c>
      <c r="C34" s="28">
        <v>12904</v>
      </c>
      <c r="D34" s="28">
        <v>13121</v>
      </c>
      <c r="E34" s="28">
        <v>13450</v>
      </c>
      <c r="F34" s="28">
        <v>12578</v>
      </c>
      <c r="G34" s="28">
        <v>12948</v>
      </c>
      <c r="H34" s="28">
        <v>13210</v>
      </c>
      <c r="I34" s="28">
        <v>13486</v>
      </c>
      <c r="J34" s="28">
        <v>14599</v>
      </c>
      <c r="K34" s="28">
        <v>14136</v>
      </c>
      <c r="L34" s="28">
        <v>11480</v>
      </c>
      <c r="M34" s="28">
        <v>10409</v>
      </c>
      <c r="N34" s="28">
        <v>9631</v>
      </c>
      <c r="O34" s="28">
        <v>8285</v>
      </c>
      <c r="P34" s="28">
        <v>6886</v>
      </c>
      <c r="Q34" s="28">
        <v>5817</v>
      </c>
      <c r="R34" s="28">
        <v>6020</v>
      </c>
      <c r="S34" s="28">
        <v>6192</v>
      </c>
      <c r="T34" s="28">
        <v>6336</v>
      </c>
      <c r="U34" s="28">
        <v>6511</v>
      </c>
      <c r="V34" s="28">
        <v>6508</v>
      </c>
      <c r="W34" s="28">
        <v>5723</v>
      </c>
      <c r="X34" s="28">
        <v>6628</v>
      </c>
      <c r="Y34" s="28">
        <v>6804</v>
      </c>
      <c r="Z34" s="28">
        <v>6775</v>
      </c>
    </row>
    <row r="35" spans="1:26" s="38" customFormat="1" ht="18" customHeight="1" x14ac:dyDescent="0.2">
      <c r="A35" s="35"/>
      <c r="B35" s="28" t="s">
        <v>240</v>
      </c>
      <c r="C35" s="28">
        <v>4115</v>
      </c>
      <c r="D35" s="28">
        <v>4304</v>
      </c>
      <c r="E35" s="28">
        <v>4197</v>
      </c>
      <c r="F35" s="28">
        <v>4336</v>
      </c>
      <c r="G35" s="28">
        <v>4369</v>
      </c>
      <c r="H35" s="28">
        <v>4437</v>
      </c>
      <c r="I35" s="28">
        <v>4586</v>
      </c>
      <c r="J35" s="28">
        <v>4797</v>
      </c>
      <c r="K35" s="28">
        <v>5034</v>
      </c>
      <c r="L35" s="28">
        <v>4495</v>
      </c>
      <c r="M35" s="28">
        <v>4551</v>
      </c>
      <c r="N35" s="28">
        <v>4143</v>
      </c>
      <c r="O35" s="28">
        <v>3962</v>
      </c>
      <c r="P35" s="28">
        <v>3874</v>
      </c>
      <c r="Q35" s="28">
        <v>4154</v>
      </c>
      <c r="R35" s="28">
        <v>4148</v>
      </c>
      <c r="S35" s="28">
        <v>4206</v>
      </c>
      <c r="T35" s="28">
        <v>4258</v>
      </c>
      <c r="U35" s="28">
        <v>4189</v>
      </c>
      <c r="V35" s="28">
        <v>4505</v>
      </c>
      <c r="W35" s="28">
        <v>4148</v>
      </c>
      <c r="X35" s="28">
        <v>4359</v>
      </c>
      <c r="Y35" s="28">
        <v>4254</v>
      </c>
      <c r="Z35" s="28">
        <v>4171</v>
      </c>
    </row>
    <row r="36" spans="1:26" s="38" customFormat="1" ht="18" customHeight="1" x14ac:dyDescent="0.2">
      <c r="A36" s="35"/>
      <c r="B36" s="28" t="s">
        <v>241</v>
      </c>
      <c r="C36" s="28">
        <v>16955</v>
      </c>
      <c r="D36" s="28">
        <v>18405</v>
      </c>
      <c r="E36" s="28">
        <v>21142</v>
      </c>
      <c r="F36" s="28">
        <v>22009</v>
      </c>
      <c r="G36" s="28">
        <v>21511</v>
      </c>
      <c r="H36" s="28">
        <v>22051</v>
      </c>
      <c r="I36" s="28">
        <v>23320</v>
      </c>
      <c r="J36" s="28">
        <v>22068</v>
      </c>
      <c r="K36" s="28">
        <v>23875</v>
      </c>
      <c r="L36" s="28">
        <v>18970</v>
      </c>
      <c r="M36" s="28">
        <v>19288</v>
      </c>
      <c r="N36" s="28">
        <v>17027</v>
      </c>
      <c r="O36" s="28">
        <v>14888</v>
      </c>
      <c r="P36" s="28">
        <v>14540</v>
      </c>
      <c r="Q36" s="28">
        <v>13533</v>
      </c>
      <c r="R36" s="28">
        <v>13876</v>
      </c>
      <c r="S36" s="28">
        <v>14643</v>
      </c>
      <c r="T36" s="28">
        <v>15293</v>
      </c>
      <c r="U36" s="28">
        <v>15461</v>
      </c>
      <c r="V36" s="28">
        <v>16267</v>
      </c>
      <c r="W36" s="28">
        <v>15349</v>
      </c>
      <c r="X36" s="28">
        <v>16221</v>
      </c>
      <c r="Y36" s="28">
        <v>16970</v>
      </c>
      <c r="Z36" s="28">
        <v>17244</v>
      </c>
    </row>
    <row r="37" spans="1:26" s="38" customFormat="1" ht="18" customHeight="1" x14ac:dyDescent="0.2">
      <c r="A37" s="35"/>
      <c r="B37" s="28" t="s">
        <v>242</v>
      </c>
      <c r="C37" s="28">
        <v>391</v>
      </c>
      <c r="D37" s="28">
        <v>524</v>
      </c>
      <c r="E37" s="28">
        <v>604</v>
      </c>
      <c r="F37" s="28">
        <v>592</v>
      </c>
      <c r="G37" s="28">
        <v>600</v>
      </c>
      <c r="H37" s="28">
        <v>706</v>
      </c>
      <c r="I37" s="28">
        <v>731</v>
      </c>
      <c r="J37" s="28">
        <v>877</v>
      </c>
      <c r="K37" s="28">
        <v>979</v>
      </c>
      <c r="L37" s="28">
        <v>1026</v>
      </c>
      <c r="M37" s="28">
        <v>1173</v>
      </c>
      <c r="N37" s="28">
        <v>1076</v>
      </c>
      <c r="O37" s="28">
        <v>972</v>
      </c>
      <c r="P37" s="28">
        <v>907</v>
      </c>
      <c r="Q37" s="28">
        <v>874</v>
      </c>
      <c r="R37" s="28">
        <v>953</v>
      </c>
      <c r="S37" s="28">
        <v>1016</v>
      </c>
      <c r="T37" s="28">
        <v>1012</v>
      </c>
      <c r="U37" s="28">
        <v>1054</v>
      </c>
      <c r="V37" s="28">
        <v>1008</v>
      </c>
      <c r="W37" s="28">
        <v>979</v>
      </c>
      <c r="X37" s="28">
        <v>1019</v>
      </c>
      <c r="Y37" s="28">
        <v>1046</v>
      </c>
      <c r="Z37" s="28">
        <v>1042</v>
      </c>
    </row>
    <row r="38" spans="1:26" s="38" customFormat="1" ht="18" customHeight="1" x14ac:dyDescent="0.2">
      <c r="A38" s="35"/>
      <c r="B38" s="28" t="s">
        <v>243</v>
      </c>
      <c r="C38" s="28">
        <v>4436</v>
      </c>
      <c r="D38" s="28">
        <v>3427</v>
      </c>
      <c r="E38" s="28">
        <v>3012</v>
      </c>
      <c r="F38" s="28">
        <v>2236</v>
      </c>
      <c r="G38" s="28">
        <v>2262</v>
      </c>
      <c r="H38" s="28">
        <v>2562</v>
      </c>
      <c r="I38" s="28">
        <v>2479</v>
      </c>
      <c r="J38" s="28">
        <v>2761</v>
      </c>
      <c r="K38" s="28">
        <v>2872</v>
      </c>
      <c r="L38" s="28">
        <v>2433</v>
      </c>
      <c r="M38" s="28">
        <v>2456</v>
      </c>
      <c r="N38" s="28">
        <v>2340</v>
      </c>
      <c r="O38" s="28">
        <v>2202</v>
      </c>
      <c r="P38" s="28">
        <v>1773</v>
      </c>
      <c r="Q38" s="28">
        <v>1627</v>
      </c>
      <c r="R38" s="28">
        <v>1582</v>
      </c>
      <c r="S38" s="28">
        <v>1363</v>
      </c>
      <c r="T38" s="28">
        <v>1241</v>
      </c>
      <c r="U38" s="28">
        <v>1251</v>
      </c>
      <c r="V38" s="28">
        <v>1227</v>
      </c>
      <c r="W38" s="28">
        <v>1005</v>
      </c>
      <c r="X38" s="28">
        <v>974</v>
      </c>
      <c r="Y38" s="28">
        <v>1011</v>
      </c>
      <c r="Z38" s="28">
        <v>1121</v>
      </c>
    </row>
    <row r="39" spans="1:26" s="38" customFormat="1" ht="18" customHeight="1" x14ac:dyDescent="0.2">
      <c r="A39" s="35"/>
      <c r="B39" s="28" t="s">
        <v>244</v>
      </c>
      <c r="C39" s="28">
        <v>3560</v>
      </c>
      <c r="D39" s="28">
        <v>4210</v>
      </c>
      <c r="E39" s="28">
        <v>4298</v>
      </c>
      <c r="F39" s="28">
        <v>4180</v>
      </c>
      <c r="G39" s="28">
        <v>4182</v>
      </c>
      <c r="H39" s="28">
        <v>4356</v>
      </c>
      <c r="I39" s="28">
        <v>4357</v>
      </c>
      <c r="J39" s="28">
        <v>5256</v>
      </c>
      <c r="K39" s="28">
        <v>5428</v>
      </c>
      <c r="L39" s="28">
        <v>5045</v>
      </c>
      <c r="M39" s="28">
        <v>4596</v>
      </c>
      <c r="N39" s="28">
        <v>4986</v>
      </c>
      <c r="O39" s="28">
        <v>4524</v>
      </c>
      <c r="P39" s="28">
        <v>4446</v>
      </c>
      <c r="Q39" s="28">
        <v>4583</v>
      </c>
      <c r="R39" s="28">
        <v>4227</v>
      </c>
      <c r="S39" s="28">
        <v>4472</v>
      </c>
      <c r="T39" s="28">
        <v>4510</v>
      </c>
      <c r="U39" s="28">
        <v>4588</v>
      </c>
      <c r="V39" s="28">
        <v>4666</v>
      </c>
      <c r="W39" s="28">
        <v>4254</v>
      </c>
      <c r="X39" s="28">
        <v>4452</v>
      </c>
      <c r="Y39" s="28">
        <v>4528</v>
      </c>
      <c r="Z39" s="28">
        <v>4447</v>
      </c>
    </row>
    <row r="40" spans="1:26" s="38" customFormat="1" ht="18" customHeight="1" x14ac:dyDescent="0.2">
      <c r="A40" s="35"/>
      <c r="B40" s="28" t="s">
        <v>245</v>
      </c>
      <c r="C40" s="28">
        <v>18782</v>
      </c>
      <c r="D40" s="28">
        <v>17914</v>
      </c>
      <c r="E40" s="28">
        <v>18963</v>
      </c>
      <c r="F40" s="28">
        <v>17520</v>
      </c>
      <c r="G40" s="28">
        <v>17843</v>
      </c>
      <c r="H40" s="28">
        <v>18431</v>
      </c>
      <c r="I40" s="28">
        <v>19206</v>
      </c>
      <c r="J40" s="28">
        <v>21189</v>
      </c>
      <c r="K40" s="28">
        <v>20579</v>
      </c>
      <c r="L40" s="28">
        <v>17383</v>
      </c>
      <c r="M40" s="28">
        <v>16721</v>
      </c>
      <c r="N40" s="28">
        <v>15704</v>
      </c>
      <c r="O40" s="28">
        <v>15376</v>
      </c>
      <c r="P40" s="28">
        <v>15283</v>
      </c>
      <c r="Q40" s="28">
        <v>14420</v>
      </c>
      <c r="R40" s="28">
        <v>13884</v>
      </c>
      <c r="S40" s="28">
        <v>14405</v>
      </c>
      <c r="T40" s="28">
        <v>14483</v>
      </c>
      <c r="U40" s="28">
        <v>15430</v>
      </c>
      <c r="V40" s="28">
        <v>15463</v>
      </c>
      <c r="W40" s="28">
        <v>15201</v>
      </c>
      <c r="X40" s="28">
        <v>16408</v>
      </c>
      <c r="Y40" s="28">
        <v>15909</v>
      </c>
      <c r="Z40" s="28">
        <v>16104</v>
      </c>
    </row>
    <row r="41" spans="1:26" s="38" customFormat="1" ht="18" customHeight="1" x14ac:dyDescent="0.2">
      <c r="A41" s="35"/>
      <c r="B41" s="28" t="s">
        <v>246</v>
      </c>
      <c r="C41" s="28">
        <v>5520</v>
      </c>
      <c r="D41" s="28">
        <v>6029</v>
      </c>
      <c r="E41" s="28">
        <v>6339</v>
      </c>
      <c r="F41" s="28">
        <v>6519</v>
      </c>
      <c r="G41" s="28">
        <v>5882</v>
      </c>
      <c r="H41" s="28">
        <v>5632</v>
      </c>
      <c r="I41" s="28">
        <v>5854</v>
      </c>
      <c r="J41" s="28">
        <v>5588</v>
      </c>
      <c r="K41" s="28">
        <v>5670</v>
      </c>
      <c r="L41" s="28">
        <v>5485</v>
      </c>
      <c r="M41" s="28">
        <v>5252</v>
      </c>
      <c r="N41" s="28">
        <v>4981</v>
      </c>
      <c r="O41" s="28">
        <v>4404</v>
      </c>
      <c r="P41" s="28">
        <v>4245</v>
      </c>
      <c r="Q41" s="28">
        <v>4066</v>
      </c>
      <c r="R41" s="28">
        <v>4185</v>
      </c>
      <c r="S41" s="28">
        <v>4245</v>
      </c>
      <c r="T41" s="28">
        <v>4071</v>
      </c>
      <c r="U41" s="28">
        <v>4495</v>
      </c>
      <c r="V41" s="28">
        <v>4111</v>
      </c>
      <c r="W41" s="28">
        <v>3894</v>
      </c>
      <c r="X41" s="28">
        <v>3726</v>
      </c>
      <c r="Y41" s="28">
        <v>3887</v>
      </c>
      <c r="Z41" s="28">
        <v>4287</v>
      </c>
    </row>
    <row r="42" spans="1:26" ht="18" customHeight="1" x14ac:dyDescent="0.2">
      <c r="A42" s="35"/>
      <c r="B42" s="28" t="s">
        <v>247</v>
      </c>
      <c r="C42" s="28">
        <v>8955</v>
      </c>
      <c r="D42" s="28">
        <v>9080</v>
      </c>
      <c r="E42" s="28">
        <v>9088</v>
      </c>
      <c r="F42" s="28">
        <v>8069</v>
      </c>
      <c r="G42" s="28">
        <v>7084</v>
      </c>
      <c r="H42" s="28">
        <v>7337</v>
      </c>
      <c r="I42" s="28">
        <v>8479</v>
      </c>
      <c r="J42" s="28">
        <v>6882</v>
      </c>
      <c r="K42" s="28">
        <v>6938</v>
      </c>
      <c r="L42" s="28">
        <v>6370</v>
      </c>
      <c r="M42" s="28">
        <v>5835</v>
      </c>
      <c r="N42" s="28">
        <v>5280</v>
      </c>
      <c r="O42" s="28">
        <v>4607</v>
      </c>
      <c r="P42" s="28">
        <v>4198</v>
      </c>
      <c r="Q42" s="28">
        <v>3989</v>
      </c>
      <c r="R42" s="28">
        <v>3874</v>
      </c>
      <c r="S42" s="28">
        <v>4002</v>
      </c>
      <c r="T42" s="28">
        <v>4440</v>
      </c>
      <c r="U42" s="28">
        <v>4499</v>
      </c>
      <c r="V42" s="28">
        <v>4867</v>
      </c>
      <c r="W42" s="28">
        <v>4057</v>
      </c>
      <c r="X42" s="28">
        <v>4344</v>
      </c>
      <c r="Y42" s="28">
        <v>4562</v>
      </c>
      <c r="Z42" s="28">
        <v>4411</v>
      </c>
    </row>
    <row r="43" spans="1:26" s="33" customFormat="1" ht="18" customHeight="1" x14ac:dyDescent="0.2">
      <c r="A43" s="32"/>
      <c r="B43" s="28" t="s">
        <v>248</v>
      </c>
      <c r="C43" s="28">
        <v>1941</v>
      </c>
      <c r="D43" s="28">
        <v>1961</v>
      </c>
      <c r="E43" s="28">
        <v>1964</v>
      </c>
      <c r="F43" s="28">
        <v>1645</v>
      </c>
      <c r="G43" s="28">
        <v>1441</v>
      </c>
      <c r="H43" s="28">
        <v>1462</v>
      </c>
      <c r="I43" s="28">
        <v>1715</v>
      </c>
      <c r="J43" s="28">
        <v>1330</v>
      </c>
      <c r="K43" s="28">
        <v>1340</v>
      </c>
      <c r="L43" s="28">
        <v>1957</v>
      </c>
      <c r="M43" s="28">
        <v>1864</v>
      </c>
      <c r="N43" s="28">
        <v>1637</v>
      </c>
      <c r="O43" s="28">
        <v>1684</v>
      </c>
      <c r="P43" s="28">
        <v>1752</v>
      </c>
      <c r="Q43" s="28">
        <v>1662</v>
      </c>
      <c r="R43" s="28">
        <v>1716</v>
      </c>
      <c r="S43" s="28">
        <v>1771</v>
      </c>
      <c r="T43" s="28">
        <v>1769</v>
      </c>
      <c r="U43" s="28">
        <v>1894</v>
      </c>
      <c r="V43" s="28">
        <v>1971</v>
      </c>
      <c r="W43" s="28">
        <v>1772</v>
      </c>
      <c r="X43" s="28">
        <v>1909</v>
      </c>
      <c r="Y43" s="28">
        <v>1971</v>
      </c>
      <c r="Z43" s="28">
        <v>1867</v>
      </c>
    </row>
    <row r="44" spans="1:26" ht="18" customHeight="1" x14ac:dyDescent="0.2">
      <c r="A44" s="35"/>
      <c r="B44" s="28" t="s">
        <v>249</v>
      </c>
      <c r="C44" s="28">
        <v>10796</v>
      </c>
      <c r="D44" s="28">
        <v>11846</v>
      </c>
      <c r="E44" s="28">
        <v>12391</v>
      </c>
      <c r="F44" s="28">
        <v>12369</v>
      </c>
      <c r="G44" s="28">
        <v>11612</v>
      </c>
      <c r="H44" s="28">
        <v>11906</v>
      </c>
      <c r="I44" s="28">
        <v>11959</v>
      </c>
      <c r="J44" s="28">
        <v>12459</v>
      </c>
      <c r="K44" s="28">
        <v>12729</v>
      </c>
      <c r="L44" s="28">
        <v>11071</v>
      </c>
      <c r="M44" s="28">
        <v>10940</v>
      </c>
      <c r="N44" s="28">
        <v>10630</v>
      </c>
      <c r="O44" s="28">
        <v>9248</v>
      </c>
      <c r="P44" s="28">
        <v>8359</v>
      </c>
      <c r="Q44" s="28">
        <v>8963</v>
      </c>
      <c r="R44" s="28">
        <v>9866</v>
      </c>
      <c r="S44" s="28">
        <v>9544</v>
      </c>
      <c r="T44" s="28">
        <v>10536</v>
      </c>
      <c r="U44" s="28">
        <v>11915</v>
      </c>
      <c r="V44" s="28">
        <v>12143</v>
      </c>
      <c r="W44" s="28">
        <v>11017</v>
      </c>
      <c r="X44" s="28">
        <v>10964</v>
      </c>
      <c r="Y44" s="28">
        <v>10673</v>
      </c>
      <c r="Z44" s="28">
        <v>10826</v>
      </c>
    </row>
    <row r="45" spans="1:26" ht="18" customHeight="1" x14ac:dyDescent="0.2">
      <c r="A45" s="35"/>
      <c r="B45" s="33" t="s">
        <v>377</v>
      </c>
      <c r="C45" s="33">
        <v>3086</v>
      </c>
      <c r="D45" s="33">
        <v>2933</v>
      </c>
      <c r="E45" s="33">
        <v>2861</v>
      </c>
      <c r="F45" s="33">
        <v>2787</v>
      </c>
      <c r="G45" s="33">
        <v>2705</v>
      </c>
      <c r="H45" s="33">
        <v>2657</v>
      </c>
      <c r="I45" s="33">
        <v>2607</v>
      </c>
      <c r="J45" s="33">
        <v>2542</v>
      </c>
      <c r="K45" s="33">
        <v>2635</v>
      </c>
      <c r="L45" s="33">
        <v>2708</v>
      </c>
      <c r="M45" s="33">
        <v>2580</v>
      </c>
      <c r="N45" s="33">
        <v>2372</v>
      </c>
      <c r="O45" s="33">
        <v>2410</v>
      </c>
      <c r="P45" s="33">
        <v>2342</v>
      </c>
      <c r="Q45" s="33">
        <v>2273</v>
      </c>
      <c r="R45" s="33">
        <v>2214</v>
      </c>
      <c r="S45" s="33">
        <v>2201</v>
      </c>
      <c r="T45" s="33">
        <v>2158</v>
      </c>
      <c r="U45" s="33">
        <v>2041</v>
      </c>
      <c r="V45" s="33">
        <v>1919</v>
      </c>
      <c r="W45" s="33">
        <v>1792</v>
      </c>
      <c r="X45" s="33">
        <v>1721</v>
      </c>
      <c r="Y45" s="33">
        <v>1615</v>
      </c>
      <c r="Z45" s="33">
        <v>1665</v>
      </c>
    </row>
    <row r="46" spans="1:26" ht="18" customHeight="1" x14ac:dyDescent="0.2">
      <c r="A46" s="35"/>
      <c r="B46" s="28" t="s">
        <v>250</v>
      </c>
      <c r="C46" s="28">
        <v>3086</v>
      </c>
      <c r="D46" s="28">
        <v>2933</v>
      </c>
      <c r="E46" s="28">
        <v>2861</v>
      </c>
      <c r="F46" s="28">
        <v>2787</v>
      </c>
      <c r="G46" s="28">
        <v>2705</v>
      </c>
      <c r="H46" s="28">
        <v>2657</v>
      </c>
      <c r="I46" s="28">
        <v>2607</v>
      </c>
      <c r="J46" s="28">
        <v>2542</v>
      </c>
      <c r="K46" s="28">
        <v>2635</v>
      </c>
      <c r="L46" s="28">
        <v>2708</v>
      </c>
      <c r="M46" s="28">
        <v>2580</v>
      </c>
      <c r="N46" s="28">
        <v>2372</v>
      </c>
      <c r="O46" s="28">
        <v>2410</v>
      </c>
      <c r="P46" s="28">
        <v>2342</v>
      </c>
      <c r="Q46" s="28">
        <v>2273</v>
      </c>
      <c r="R46" s="28">
        <v>2214</v>
      </c>
      <c r="S46" s="28">
        <v>2201</v>
      </c>
      <c r="T46" s="28">
        <v>2158</v>
      </c>
      <c r="U46" s="28">
        <v>2041</v>
      </c>
      <c r="V46" s="28">
        <v>1919</v>
      </c>
      <c r="W46" s="28">
        <v>1792</v>
      </c>
      <c r="X46" s="28">
        <v>1721</v>
      </c>
      <c r="Y46" s="28">
        <v>1615</v>
      </c>
      <c r="Z46" s="28">
        <v>1665</v>
      </c>
    </row>
    <row r="47" spans="1:26" ht="18" customHeight="1" x14ac:dyDescent="0.2">
      <c r="A47" s="35"/>
      <c r="B47" s="33" t="s">
        <v>378</v>
      </c>
      <c r="C47" s="33">
        <v>4733</v>
      </c>
      <c r="D47" s="33">
        <v>5348</v>
      </c>
      <c r="E47" s="33">
        <v>5621</v>
      </c>
      <c r="F47" s="33">
        <v>6037</v>
      </c>
      <c r="G47" s="33">
        <v>6094</v>
      </c>
      <c r="H47" s="33">
        <v>6370</v>
      </c>
      <c r="I47" s="33">
        <v>6662</v>
      </c>
      <c r="J47" s="33">
        <v>6900</v>
      </c>
      <c r="K47" s="33">
        <v>7046</v>
      </c>
      <c r="L47" s="33">
        <v>7525</v>
      </c>
      <c r="M47" s="33">
        <v>6656</v>
      </c>
      <c r="N47" s="33">
        <v>8084</v>
      </c>
      <c r="O47" s="33">
        <v>6949</v>
      </c>
      <c r="P47" s="33">
        <v>8018</v>
      </c>
      <c r="Q47" s="33">
        <v>8073</v>
      </c>
      <c r="R47" s="33">
        <v>8484</v>
      </c>
      <c r="S47" s="33">
        <v>8556</v>
      </c>
      <c r="T47" s="33">
        <v>8527</v>
      </c>
      <c r="U47" s="33">
        <v>9155</v>
      </c>
      <c r="V47" s="33">
        <v>8850</v>
      </c>
      <c r="W47" s="33">
        <v>8746</v>
      </c>
      <c r="X47" s="33">
        <v>9175</v>
      </c>
      <c r="Y47" s="33">
        <v>9308</v>
      </c>
      <c r="Z47" s="33">
        <v>9381</v>
      </c>
    </row>
    <row r="48" spans="1:26" ht="18" customHeight="1" x14ac:dyDescent="0.2">
      <c r="A48" s="35"/>
      <c r="B48" s="28" t="s">
        <v>251</v>
      </c>
      <c r="C48" s="28">
        <v>4324</v>
      </c>
      <c r="D48" s="28">
        <v>4859</v>
      </c>
      <c r="E48" s="28">
        <v>5090</v>
      </c>
      <c r="F48" s="28">
        <v>5480</v>
      </c>
      <c r="G48" s="28">
        <v>5526</v>
      </c>
      <c r="H48" s="28">
        <v>5774</v>
      </c>
      <c r="I48" s="28">
        <v>6074</v>
      </c>
      <c r="J48" s="28">
        <v>6189</v>
      </c>
      <c r="K48" s="28">
        <v>6357</v>
      </c>
      <c r="L48" s="28">
        <v>6837</v>
      </c>
      <c r="M48" s="28">
        <v>5657</v>
      </c>
      <c r="N48" s="28">
        <v>7085</v>
      </c>
      <c r="O48" s="28">
        <v>6187</v>
      </c>
      <c r="P48" s="28">
        <v>7217</v>
      </c>
      <c r="Q48" s="28">
        <v>7270</v>
      </c>
      <c r="R48" s="28">
        <v>7940</v>
      </c>
      <c r="S48" s="28">
        <v>7943</v>
      </c>
      <c r="T48" s="28">
        <v>7678</v>
      </c>
      <c r="U48" s="28">
        <v>8301</v>
      </c>
      <c r="V48" s="28">
        <v>7995</v>
      </c>
      <c r="W48" s="28">
        <v>7847</v>
      </c>
      <c r="X48" s="28">
        <v>8315</v>
      </c>
      <c r="Y48" s="28">
        <v>8424</v>
      </c>
      <c r="Z48" s="28">
        <v>8536</v>
      </c>
    </row>
    <row r="49" spans="1:26" ht="18" customHeight="1" x14ac:dyDescent="0.2">
      <c r="A49" s="35"/>
      <c r="B49" s="28" t="s">
        <v>252</v>
      </c>
      <c r="C49" s="28">
        <v>409</v>
      </c>
      <c r="D49" s="28">
        <v>489</v>
      </c>
      <c r="E49" s="28">
        <v>531</v>
      </c>
      <c r="F49" s="28">
        <v>557</v>
      </c>
      <c r="G49" s="28">
        <v>568</v>
      </c>
      <c r="H49" s="28">
        <v>596</v>
      </c>
      <c r="I49" s="28">
        <v>588</v>
      </c>
      <c r="J49" s="28">
        <v>711</v>
      </c>
      <c r="K49" s="28">
        <v>689</v>
      </c>
      <c r="L49" s="28">
        <v>688</v>
      </c>
      <c r="M49" s="28">
        <v>999</v>
      </c>
      <c r="N49" s="28">
        <v>999</v>
      </c>
      <c r="O49" s="28">
        <v>762</v>
      </c>
      <c r="P49" s="28">
        <v>801</v>
      </c>
      <c r="Q49" s="28">
        <v>803</v>
      </c>
      <c r="R49" s="28">
        <v>544</v>
      </c>
      <c r="S49" s="28">
        <v>613</v>
      </c>
      <c r="T49" s="28">
        <v>849</v>
      </c>
      <c r="U49" s="28">
        <v>854</v>
      </c>
      <c r="V49" s="28">
        <v>855</v>
      </c>
      <c r="W49" s="28">
        <v>899</v>
      </c>
      <c r="X49" s="28">
        <v>860</v>
      </c>
      <c r="Y49" s="28">
        <v>884</v>
      </c>
      <c r="Z49" s="28">
        <v>845</v>
      </c>
    </row>
    <row r="50" spans="1:26" ht="18" customHeight="1" x14ac:dyDescent="0.2">
      <c r="A50" s="35"/>
      <c r="B50" s="33" t="s">
        <v>379</v>
      </c>
      <c r="C50" s="33">
        <v>116336</v>
      </c>
      <c r="D50" s="33">
        <v>123409</v>
      </c>
      <c r="E50" s="33">
        <v>127727</v>
      </c>
      <c r="F50" s="33">
        <v>132775</v>
      </c>
      <c r="G50" s="33">
        <v>136766</v>
      </c>
      <c r="H50" s="33">
        <v>141917</v>
      </c>
      <c r="I50" s="33">
        <v>149106</v>
      </c>
      <c r="J50" s="33">
        <v>154570</v>
      </c>
      <c r="K50" s="33">
        <v>146684</v>
      </c>
      <c r="L50" s="33">
        <v>129762</v>
      </c>
      <c r="M50" s="33">
        <v>117236</v>
      </c>
      <c r="N50" s="33">
        <v>99461</v>
      </c>
      <c r="O50" s="33">
        <v>82399</v>
      </c>
      <c r="P50" s="33">
        <v>73709</v>
      </c>
      <c r="Q50" s="33">
        <v>72129</v>
      </c>
      <c r="R50" s="33">
        <v>75078</v>
      </c>
      <c r="S50" s="33">
        <v>72994</v>
      </c>
      <c r="T50" s="33">
        <v>72356</v>
      </c>
      <c r="U50" s="33">
        <v>75697</v>
      </c>
      <c r="V50" s="33">
        <v>80318</v>
      </c>
      <c r="W50" s="33">
        <v>71566</v>
      </c>
      <c r="X50" s="33">
        <v>79918</v>
      </c>
      <c r="Y50" s="33">
        <v>83129</v>
      </c>
      <c r="Z50" s="33">
        <v>85282</v>
      </c>
    </row>
    <row r="51" spans="1:26" ht="18" customHeight="1" x14ac:dyDescent="0.2">
      <c r="A51" s="35"/>
      <c r="B51" s="28" t="s">
        <v>253</v>
      </c>
      <c r="C51" s="28">
        <v>116336</v>
      </c>
      <c r="D51" s="28">
        <v>123409</v>
      </c>
      <c r="E51" s="28">
        <v>127727</v>
      </c>
      <c r="F51" s="28">
        <v>132775</v>
      </c>
      <c r="G51" s="28">
        <v>136766</v>
      </c>
      <c r="H51" s="28">
        <v>141917</v>
      </c>
      <c r="I51" s="28">
        <v>149106</v>
      </c>
      <c r="J51" s="28">
        <v>154570</v>
      </c>
      <c r="K51" s="28">
        <v>146684</v>
      </c>
      <c r="L51" s="28">
        <v>129762</v>
      </c>
      <c r="M51" s="28">
        <v>117236</v>
      </c>
      <c r="N51" s="28">
        <v>99461</v>
      </c>
      <c r="O51" s="28">
        <v>82399</v>
      </c>
      <c r="P51" s="28">
        <v>73709</v>
      </c>
      <c r="Q51" s="28">
        <v>72129</v>
      </c>
      <c r="R51" s="28">
        <v>75078</v>
      </c>
      <c r="S51" s="28">
        <v>72994</v>
      </c>
      <c r="T51" s="28">
        <v>72356</v>
      </c>
      <c r="U51" s="28">
        <v>75697</v>
      </c>
      <c r="V51" s="28">
        <v>80318</v>
      </c>
      <c r="W51" s="28">
        <v>71566</v>
      </c>
      <c r="X51" s="28">
        <v>79918</v>
      </c>
      <c r="Y51" s="28">
        <v>83129</v>
      </c>
      <c r="Z51" s="28">
        <v>85282</v>
      </c>
    </row>
    <row r="52" spans="1:26" ht="18" customHeight="1" x14ac:dyDescent="0.2">
      <c r="A52" s="35"/>
      <c r="B52" s="33" t="s">
        <v>380</v>
      </c>
      <c r="C52" s="33">
        <v>175524</v>
      </c>
      <c r="D52" s="33">
        <v>181167</v>
      </c>
      <c r="E52" s="33">
        <v>186516</v>
      </c>
      <c r="F52" s="33">
        <v>191658</v>
      </c>
      <c r="G52" s="33">
        <v>197435</v>
      </c>
      <c r="H52" s="33">
        <v>203398</v>
      </c>
      <c r="I52" s="33">
        <v>209632</v>
      </c>
      <c r="J52" s="33">
        <v>218647</v>
      </c>
      <c r="K52" s="33">
        <v>216438</v>
      </c>
      <c r="L52" s="33">
        <v>206959</v>
      </c>
      <c r="M52" s="33">
        <v>205648</v>
      </c>
      <c r="N52" s="33">
        <v>194455</v>
      </c>
      <c r="O52" s="33">
        <v>191013</v>
      </c>
      <c r="P52" s="33">
        <v>186116</v>
      </c>
      <c r="Q52" s="33">
        <v>179223</v>
      </c>
      <c r="R52" s="33">
        <v>184241</v>
      </c>
      <c r="S52" s="33">
        <v>185064</v>
      </c>
      <c r="T52" s="33">
        <v>186103</v>
      </c>
      <c r="U52" s="33">
        <v>183901</v>
      </c>
      <c r="V52" s="33">
        <v>186252</v>
      </c>
      <c r="W52" s="33">
        <v>167485</v>
      </c>
      <c r="X52" s="33">
        <v>180304</v>
      </c>
      <c r="Y52" s="33">
        <v>181686</v>
      </c>
      <c r="Z52" s="33">
        <v>182454</v>
      </c>
    </row>
    <row r="53" spans="1:26" s="38" customFormat="1" ht="18" customHeight="1" x14ac:dyDescent="0.2">
      <c r="A53" s="35"/>
      <c r="B53" s="28" t="s">
        <v>254</v>
      </c>
      <c r="C53" s="28">
        <v>24221</v>
      </c>
      <c r="D53" s="28">
        <v>24603</v>
      </c>
      <c r="E53" s="28">
        <v>24714</v>
      </c>
      <c r="F53" s="28">
        <v>25343</v>
      </c>
      <c r="G53" s="28">
        <v>26893</v>
      </c>
      <c r="H53" s="28">
        <v>26813</v>
      </c>
      <c r="I53" s="28">
        <v>26670</v>
      </c>
      <c r="J53" s="28">
        <v>28314</v>
      </c>
      <c r="K53" s="28">
        <v>26784</v>
      </c>
      <c r="L53" s="28">
        <v>24698</v>
      </c>
      <c r="M53" s="28">
        <v>23731</v>
      </c>
      <c r="N53" s="28">
        <v>22954</v>
      </c>
      <c r="O53" s="28">
        <v>21957</v>
      </c>
      <c r="P53" s="28">
        <v>20223</v>
      </c>
      <c r="Q53" s="28">
        <v>19487</v>
      </c>
      <c r="R53" s="28">
        <v>21272</v>
      </c>
      <c r="S53" s="28">
        <v>21450</v>
      </c>
      <c r="T53" s="28">
        <v>21858</v>
      </c>
      <c r="U53" s="28">
        <v>22170</v>
      </c>
      <c r="V53" s="28">
        <v>22270</v>
      </c>
      <c r="W53" s="28">
        <v>19406</v>
      </c>
      <c r="X53" s="28">
        <v>21516</v>
      </c>
      <c r="Y53" s="28">
        <v>21684</v>
      </c>
      <c r="Z53" s="28">
        <v>21716</v>
      </c>
    </row>
    <row r="54" spans="1:26" ht="18" customHeight="1" x14ac:dyDescent="0.2">
      <c r="A54" s="40"/>
      <c r="B54" s="28" t="s">
        <v>255</v>
      </c>
      <c r="C54" s="28">
        <v>53706</v>
      </c>
      <c r="D54" s="28">
        <v>55047</v>
      </c>
      <c r="E54" s="28">
        <v>57792</v>
      </c>
      <c r="F54" s="28">
        <v>59120</v>
      </c>
      <c r="G54" s="28">
        <v>61516</v>
      </c>
      <c r="H54" s="28">
        <v>63849</v>
      </c>
      <c r="I54" s="28">
        <v>66272</v>
      </c>
      <c r="J54" s="28">
        <v>68394</v>
      </c>
      <c r="K54" s="28">
        <v>67120</v>
      </c>
      <c r="L54" s="28">
        <v>63288</v>
      </c>
      <c r="M54" s="28">
        <v>61777</v>
      </c>
      <c r="N54" s="28">
        <v>58306</v>
      </c>
      <c r="O54" s="28">
        <v>56883</v>
      </c>
      <c r="P54" s="28">
        <v>53502</v>
      </c>
      <c r="Q54" s="28">
        <v>52392</v>
      </c>
      <c r="R54" s="28">
        <v>53958</v>
      </c>
      <c r="S54" s="28">
        <v>53130</v>
      </c>
      <c r="T54" s="28">
        <v>55253</v>
      </c>
      <c r="U54" s="28">
        <v>53051</v>
      </c>
      <c r="V54" s="28">
        <v>54253</v>
      </c>
      <c r="W54" s="28">
        <v>47656</v>
      </c>
      <c r="X54" s="28">
        <v>52406</v>
      </c>
      <c r="Y54" s="28">
        <v>52017</v>
      </c>
      <c r="Z54" s="28">
        <v>50574</v>
      </c>
    </row>
    <row r="55" spans="1:26" ht="18" customHeight="1" x14ac:dyDescent="0.2">
      <c r="A55" s="40"/>
      <c r="B55" s="28" t="s">
        <v>402</v>
      </c>
      <c r="C55" s="28">
        <v>97597</v>
      </c>
      <c r="D55" s="28">
        <v>101517</v>
      </c>
      <c r="E55" s="28">
        <v>104010</v>
      </c>
      <c r="F55" s="28">
        <v>107195</v>
      </c>
      <c r="G55" s="28">
        <v>109026</v>
      </c>
      <c r="H55" s="28">
        <v>112736</v>
      </c>
      <c r="I55" s="28">
        <v>116690</v>
      </c>
      <c r="J55" s="28">
        <v>121939</v>
      </c>
      <c r="K55" s="28">
        <v>122534</v>
      </c>
      <c r="L55" s="28">
        <v>118973</v>
      </c>
      <c r="M55" s="28">
        <v>120140</v>
      </c>
      <c r="N55" s="28">
        <v>113195</v>
      </c>
      <c r="O55" s="28">
        <v>112173</v>
      </c>
      <c r="P55" s="28">
        <v>112391</v>
      </c>
      <c r="Q55" s="28">
        <v>107344</v>
      </c>
      <c r="R55" s="28">
        <v>109011</v>
      </c>
      <c r="S55" s="28">
        <v>110484</v>
      </c>
      <c r="T55" s="28">
        <v>108992</v>
      </c>
      <c r="U55" s="28">
        <v>108680</v>
      </c>
      <c r="V55" s="28">
        <v>109729</v>
      </c>
      <c r="W55" s="28">
        <v>100423</v>
      </c>
      <c r="X55" s="28">
        <v>106382</v>
      </c>
      <c r="Y55" s="28">
        <v>107985</v>
      </c>
      <c r="Z55" s="28">
        <v>110164</v>
      </c>
    </row>
    <row r="56" spans="1:26" ht="18" customHeight="1" x14ac:dyDescent="0.2">
      <c r="B56" s="33" t="s">
        <v>381</v>
      </c>
      <c r="C56" s="33">
        <v>44537</v>
      </c>
      <c r="D56" s="33">
        <v>45700</v>
      </c>
      <c r="E56" s="33">
        <v>47452</v>
      </c>
      <c r="F56" s="33">
        <v>48378</v>
      </c>
      <c r="G56" s="33">
        <v>49035</v>
      </c>
      <c r="H56" s="33">
        <v>50283</v>
      </c>
      <c r="I56" s="33">
        <v>51416</v>
      </c>
      <c r="J56" s="33">
        <v>54162</v>
      </c>
      <c r="K56" s="33">
        <v>55667</v>
      </c>
      <c r="L56" s="33">
        <v>52494</v>
      </c>
      <c r="M56" s="33">
        <v>52794</v>
      </c>
      <c r="N56" s="33">
        <v>51964</v>
      </c>
      <c r="O56" s="33">
        <v>49393</v>
      </c>
      <c r="P56" s="33">
        <v>47767</v>
      </c>
      <c r="Q56" s="33">
        <v>47454</v>
      </c>
      <c r="R56" s="33">
        <v>46640</v>
      </c>
      <c r="S56" s="33">
        <v>46998</v>
      </c>
      <c r="T56" s="33">
        <v>49034</v>
      </c>
      <c r="U56" s="33">
        <v>49869</v>
      </c>
      <c r="V56" s="33">
        <v>52394</v>
      </c>
      <c r="W56" s="33">
        <v>47735</v>
      </c>
      <c r="X56" s="33">
        <v>50534</v>
      </c>
      <c r="Y56" s="33">
        <v>50338</v>
      </c>
      <c r="Z56" s="33">
        <v>51240</v>
      </c>
    </row>
    <row r="57" spans="1:26" ht="18" customHeight="1" x14ac:dyDescent="0.2">
      <c r="B57" s="28" t="s">
        <v>403</v>
      </c>
      <c r="C57" s="28">
        <v>29462</v>
      </c>
      <c r="D57" s="28">
        <v>30101</v>
      </c>
      <c r="E57" s="28">
        <v>31130</v>
      </c>
      <c r="F57" s="28">
        <v>31913</v>
      </c>
      <c r="G57" s="28">
        <v>32675</v>
      </c>
      <c r="H57" s="28">
        <v>33369</v>
      </c>
      <c r="I57" s="28">
        <v>33249</v>
      </c>
      <c r="J57" s="28">
        <v>35182</v>
      </c>
      <c r="K57" s="28">
        <v>35808</v>
      </c>
      <c r="L57" s="28">
        <v>33521</v>
      </c>
      <c r="M57" s="28">
        <v>32723</v>
      </c>
      <c r="N57" s="28">
        <v>31704</v>
      </c>
      <c r="O57" s="28">
        <v>30222</v>
      </c>
      <c r="P57" s="28">
        <v>28780</v>
      </c>
      <c r="Q57" s="28">
        <v>28899</v>
      </c>
      <c r="R57" s="28">
        <v>28506</v>
      </c>
      <c r="S57" s="28">
        <v>27951</v>
      </c>
      <c r="T57" s="28">
        <v>30223</v>
      </c>
      <c r="U57" s="28">
        <v>30407</v>
      </c>
      <c r="V57" s="28">
        <v>32221</v>
      </c>
      <c r="W57" s="28">
        <v>29727</v>
      </c>
      <c r="X57" s="28">
        <v>29429</v>
      </c>
      <c r="Y57" s="28">
        <v>29567</v>
      </c>
      <c r="Z57" s="28">
        <v>30526</v>
      </c>
    </row>
    <row r="58" spans="1:26" ht="18" customHeight="1" x14ac:dyDescent="0.2">
      <c r="B58" s="28" t="s">
        <v>404</v>
      </c>
      <c r="C58" s="28">
        <v>775</v>
      </c>
      <c r="D58" s="28">
        <v>815</v>
      </c>
      <c r="E58" s="28">
        <v>863</v>
      </c>
      <c r="F58" s="28">
        <v>852</v>
      </c>
      <c r="G58" s="28">
        <v>875</v>
      </c>
      <c r="H58" s="28">
        <v>953</v>
      </c>
      <c r="I58" s="28">
        <v>913</v>
      </c>
      <c r="J58" s="28">
        <v>926</v>
      </c>
      <c r="K58" s="28">
        <v>976</v>
      </c>
      <c r="L58" s="28">
        <v>1008</v>
      </c>
      <c r="M58" s="28">
        <v>1052</v>
      </c>
      <c r="N58" s="28">
        <v>946</v>
      </c>
      <c r="O58" s="28">
        <v>910</v>
      </c>
      <c r="P58" s="28">
        <v>915</v>
      </c>
      <c r="Q58" s="28">
        <v>854</v>
      </c>
      <c r="R58" s="28">
        <v>888</v>
      </c>
      <c r="S58" s="28">
        <v>881</v>
      </c>
      <c r="T58" s="28">
        <v>884</v>
      </c>
      <c r="U58" s="28">
        <v>918</v>
      </c>
      <c r="V58" s="28">
        <v>1004</v>
      </c>
      <c r="W58" s="28">
        <v>731</v>
      </c>
      <c r="X58" s="28">
        <v>805</v>
      </c>
      <c r="Y58" s="28">
        <v>947</v>
      </c>
      <c r="Z58" s="28">
        <v>991</v>
      </c>
    </row>
    <row r="59" spans="1:26" ht="18" customHeight="1" x14ac:dyDescent="0.2">
      <c r="B59" s="28" t="s">
        <v>256</v>
      </c>
      <c r="C59" s="28">
        <v>7295</v>
      </c>
      <c r="D59" s="28">
        <v>7949</v>
      </c>
      <c r="E59" s="28">
        <v>8556</v>
      </c>
      <c r="F59" s="28">
        <v>8787</v>
      </c>
      <c r="G59" s="28">
        <v>9224</v>
      </c>
      <c r="H59" s="28">
        <v>9711</v>
      </c>
      <c r="I59" s="28">
        <v>11308</v>
      </c>
      <c r="J59" s="28">
        <v>12272</v>
      </c>
      <c r="K59" s="28">
        <v>12680</v>
      </c>
      <c r="L59" s="28">
        <v>12143</v>
      </c>
      <c r="M59" s="28">
        <v>13504</v>
      </c>
      <c r="N59" s="28">
        <v>13737</v>
      </c>
      <c r="O59" s="28">
        <v>13106</v>
      </c>
      <c r="P59" s="28">
        <v>13052</v>
      </c>
      <c r="Q59" s="28">
        <v>12482</v>
      </c>
      <c r="R59" s="28">
        <v>12474</v>
      </c>
      <c r="S59" s="28">
        <v>13236</v>
      </c>
      <c r="T59" s="28">
        <v>12694</v>
      </c>
      <c r="U59" s="28">
        <v>13028</v>
      </c>
      <c r="V59" s="28">
        <v>13670</v>
      </c>
      <c r="W59" s="28">
        <v>12347</v>
      </c>
      <c r="X59" s="28">
        <v>14449</v>
      </c>
      <c r="Y59" s="28">
        <v>14130</v>
      </c>
      <c r="Z59" s="28">
        <v>13933</v>
      </c>
    </row>
    <row r="60" spans="1:26" ht="18" customHeight="1" x14ac:dyDescent="0.2">
      <c r="B60" s="28" t="s">
        <v>257</v>
      </c>
      <c r="C60" s="28">
        <v>7005</v>
      </c>
      <c r="D60" s="28">
        <v>6835</v>
      </c>
      <c r="E60" s="28">
        <v>6903</v>
      </c>
      <c r="F60" s="28">
        <v>6826</v>
      </c>
      <c r="G60" s="28">
        <v>6261</v>
      </c>
      <c r="H60" s="28">
        <v>6250</v>
      </c>
      <c r="I60" s="28">
        <v>5946</v>
      </c>
      <c r="J60" s="28">
        <v>5782</v>
      </c>
      <c r="K60" s="28">
        <v>6203</v>
      </c>
      <c r="L60" s="28">
        <v>5822</v>
      </c>
      <c r="M60" s="28">
        <v>5515</v>
      </c>
      <c r="N60" s="28">
        <v>5577</v>
      </c>
      <c r="O60" s="28">
        <v>5155</v>
      </c>
      <c r="P60" s="28">
        <v>5020</v>
      </c>
      <c r="Q60" s="28">
        <v>5219</v>
      </c>
      <c r="R60" s="28">
        <v>4772</v>
      </c>
      <c r="S60" s="28">
        <v>4930</v>
      </c>
      <c r="T60" s="28">
        <v>5233</v>
      </c>
      <c r="U60" s="28">
        <v>5516</v>
      </c>
      <c r="V60" s="28">
        <v>5499</v>
      </c>
      <c r="W60" s="28">
        <v>4930</v>
      </c>
      <c r="X60" s="28">
        <v>5851</v>
      </c>
      <c r="Y60" s="28">
        <v>5694</v>
      </c>
      <c r="Z60" s="28">
        <v>5790</v>
      </c>
    </row>
    <row r="61" spans="1:26" ht="18" customHeight="1" x14ac:dyDescent="0.2">
      <c r="B61" s="33" t="s">
        <v>382</v>
      </c>
      <c r="C61" s="33">
        <v>51363</v>
      </c>
      <c r="D61" s="33">
        <v>52345</v>
      </c>
      <c r="E61" s="33">
        <v>59490</v>
      </c>
      <c r="F61" s="33">
        <v>60127</v>
      </c>
      <c r="G61" s="33">
        <v>65025</v>
      </c>
      <c r="H61" s="33">
        <v>73004</v>
      </c>
      <c r="I61" s="33">
        <v>78050</v>
      </c>
      <c r="J61" s="33">
        <v>80456</v>
      </c>
      <c r="K61" s="33">
        <v>77486</v>
      </c>
      <c r="L61" s="33">
        <v>72344</v>
      </c>
      <c r="M61" s="33">
        <v>69308</v>
      </c>
      <c r="N61" s="33">
        <v>70517</v>
      </c>
      <c r="O61" s="33">
        <v>68727</v>
      </c>
      <c r="P61" s="33">
        <v>74588</v>
      </c>
      <c r="Q61" s="33">
        <v>73030</v>
      </c>
      <c r="R61" s="33">
        <v>67547</v>
      </c>
      <c r="S61" s="33">
        <v>68043</v>
      </c>
      <c r="T61" s="33">
        <v>76477</v>
      </c>
      <c r="U61" s="33">
        <v>78503</v>
      </c>
      <c r="V61" s="33">
        <v>80138</v>
      </c>
      <c r="W61" s="33">
        <v>54127</v>
      </c>
      <c r="X61" s="33">
        <v>67693</v>
      </c>
      <c r="Y61" s="33">
        <v>73816</v>
      </c>
      <c r="Z61" s="33">
        <v>73968</v>
      </c>
    </row>
    <row r="62" spans="1:26" ht="18" customHeight="1" x14ac:dyDescent="0.2">
      <c r="B62" s="28" t="s">
        <v>258</v>
      </c>
      <c r="C62" s="28">
        <v>8381</v>
      </c>
      <c r="D62" s="28">
        <v>8589</v>
      </c>
      <c r="E62" s="28">
        <v>9618</v>
      </c>
      <c r="F62" s="28">
        <v>9825</v>
      </c>
      <c r="G62" s="28">
        <v>10676</v>
      </c>
      <c r="H62" s="28">
        <v>12165</v>
      </c>
      <c r="I62" s="28">
        <v>12344</v>
      </c>
      <c r="J62" s="28">
        <v>12906</v>
      </c>
      <c r="K62" s="28">
        <v>11995</v>
      </c>
      <c r="L62" s="28">
        <v>10800</v>
      </c>
      <c r="M62" s="28">
        <v>10847</v>
      </c>
      <c r="N62" s="28">
        <v>11045</v>
      </c>
      <c r="O62" s="28">
        <v>10165</v>
      </c>
      <c r="P62" s="28">
        <v>10715</v>
      </c>
      <c r="Q62" s="28">
        <v>10053</v>
      </c>
      <c r="R62" s="28">
        <v>9220</v>
      </c>
      <c r="S62" s="28">
        <v>8986</v>
      </c>
      <c r="T62" s="28">
        <v>9233</v>
      </c>
      <c r="U62" s="28">
        <v>9581</v>
      </c>
      <c r="V62" s="28">
        <v>10088</v>
      </c>
      <c r="W62" s="28">
        <v>7036</v>
      </c>
      <c r="X62" s="28">
        <v>8093</v>
      </c>
      <c r="Y62" s="28">
        <v>10047</v>
      </c>
      <c r="Z62" s="28">
        <v>10512</v>
      </c>
    </row>
    <row r="63" spans="1:26" ht="18" customHeight="1" x14ac:dyDescent="0.2">
      <c r="B63" s="28" t="s">
        <v>259</v>
      </c>
      <c r="C63" s="28">
        <v>42982</v>
      </c>
      <c r="D63" s="28">
        <v>43756</v>
      </c>
      <c r="E63" s="28">
        <v>49872</v>
      </c>
      <c r="F63" s="28">
        <v>50302</v>
      </c>
      <c r="G63" s="28">
        <v>54349</v>
      </c>
      <c r="H63" s="28">
        <v>60839</v>
      </c>
      <c r="I63" s="28">
        <v>65706</v>
      </c>
      <c r="J63" s="28">
        <v>67550</v>
      </c>
      <c r="K63" s="28">
        <v>65491</v>
      </c>
      <c r="L63" s="28">
        <v>61544</v>
      </c>
      <c r="M63" s="28">
        <v>58461</v>
      </c>
      <c r="N63" s="28">
        <v>59472</v>
      </c>
      <c r="O63" s="28">
        <v>58562</v>
      </c>
      <c r="P63" s="28">
        <v>63873</v>
      </c>
      <c r="Q63" s="28">
        <v>62977</v>
      </c>
      <c r="R63" s="28">
        <v>58327</v>
      </c>
      <c r="S63" s="28">
        <v>59057</v>
      </c>
      <c r="T63" s="28">
        <v>67244</v>
      </c>
      <c r="U63" s="28">
        <v>68922</v>
      </c>
      <c r="V63" s="28">
        <v>70050</v>
      </c>
      <c r="W63" s="28">
        <v>47091</v>
      </c>
      <c r="X63" s="28">
        <v>59600</v>
      </c>
      <c r="Y63" s="28">
        <v>63769</v>
      </c>
      <c r="Z63" s="28">
        <v>63456</v>
      </c>
    </row>
    <row r="64" spans="1:26" ht="18" customHeight="1" x14ac:dyDescent="0.2">
      <c r="B64" s="33" t="s">
        <v>383</v>
      </c>
      <c r="C64" s="33">
        <v>10662</v>
      </c>
      <c r="D64" s="33">
        <v>11117</v>
      </c>
      <c r="E64" s="33">
        <v>11436</v>
      </c>
      <c r="F64" s="33">
        <v>11775</v>
      </c>
      <c r="G64" s="33">
        <v>11875</v>
      </c>
      <c r="H64" s="33">
        <v>12774</v>
      </c>
      <c r="I64" s="33">
        <v>14327</v>
      </c>
      <c r="J64" s="33">
        <v>15444</v>
      </c>
      <c r="K64" s="33">
        <v>16191</v>
      </c>
      <c r="L64" s="33">
        <v>15863</v>
      </c>
      <c r="M64" s="33">
        <v>15821</v>
      </c>
      <c r="N64" s="33">
        <v>14947</v>
      </c>
      <c r="O64" s="33">
        <v>15245</v>
      </c>
      <c r="P64" s="33">
        <v>15092</v>
      </c>
      <c r="Q64" s="33">
        <v>15652</v>
      </c>
      <c r="R64" s="33">
        <v>16724</v>
      </c>
      <c r="S64" s="33">
        <v>17817</v>
      </c>
      <c r="T64" s="33">
        <v>18951</v>
      </c>
      <c r="U64" s="33">
        <v>19843</v>
      </c>
      <c r="V64" s="33">
        <v>20186</v>
      </c>
      <c r="W64" s="33">
        <v>20468</v>
      </c>
      <c r="X64" s="33">
        <v>22075</v>
      </c>
      <c r="Y64" s="33">
        <v>24822</v>
      </c>
      <c r="Z64" s="33">
        <v>26319</v>
      </c>
    </row>
    <row r="65" spans="2:26" ht="18" customHeight="1" x14ac:dyDescent="0.2">
      <c r="B65" s="28" t="s">
        <v>260</v>
      </c>
      <c r="C65" s="28">
        <v>2458</v>
      </c>
      <c r="D65" s="28">
        <v>2568</v>
      </c>
      <c r="E65" s="28">
        <v>2683</v>
      </c>
      <c r="F65" s="28">
        <v>2791</v>
      </c>
      <c r="G65" s="28">
        <v>2772</v>
      </c>
      <c r="H65" s="28">
        <v>3196</v>
      </c>
      <c r="I65" s="28">
        <v>3171</v>
      </c>
      <c r="J65" s="28">
        <v>3406</v>
      </c>
      <c r="K65" s="28">
        <v>3463</v>
      </c>
      <c r="L65" s="28">
        <v>3069</v>
      </c>
      <c r="M65" s="28">
        <v>2714</v>
      </c>
      <c r="N65" s="28">
        <v>2550</v>
      </c>
      <c r="O65" s="28">
        <v>2507</v>
      </c>
      <c r="P65" s="28">
        <v>2445</v>
      </c>
      <c r="Q65" s="28">
        <v>2188</v>
      </c>
      <c r="R65" s="28">
        <v>2300</v>
      </c>
      <c r="S65" s="28">
        <v>2329</v>
      </c>
      <c r="T65" s="28">
        <v>2294</v>
      </c>
      <c r="U65" s="28">
        <v>2135</v>
      </c>
      <c r="V65" s="28">
        <v>2219</v>
      </c>
      <c r="W65" s="28">
        <v>2127</v>
      </c>
      <c r="X65" s="28">
        <v>2296</v>
      </c>
      <c r="Y65" s="28">
        <v>2289</v>
      </c>
      <c r="Z65" s="28">
        <v>2164</v>
      </c>
    </row>
    <row r="66" spans="2:26" ht="18" customHeight="1" x14ac:dyDescent="0.2">
      <c r="B66" s="28" t="s">
        <v>405</v>
      </c>
      <c r="C66" s="28">
        <v>2530</v>
      </c>
      <c r="D66" s="28">
        <v>2605</v>
      </c>
      <c r="E66" s="28">
        <v>2522</v>
      </c>
      <c r="F66" s="28">
        <v>2628</v>
      </c>
      <c r="G66" s="28">
        <v>2708</v>
      </c>
      <c r="H66" s="28">
        <v>2842</v>
      </c>
      <c r="I66" s="28">
        <v>3143</v>
      </c>
      <c r="J66" s="28">
        <v>3389</v>
      </c>
      <c r="K66" s="28">
        <v>3408</v>
      </c>
      <c r="L66" s="28">
        <v>3331</v>
      </c>
      <c r="M66" s="28">
        <v>3388</v>
      </c>
      <c r="N66" s="28">
        <v>3337</v>
      </c>
      <c r="O66" s="28">
        <v>3116</v>
      </c>
      <c r="P66" s="28">
        <v>2965</v>
      </c>
      <c r="Q66" s="28">
        <v>2928</v>
      </c>
      <c r="R66" s="28">
        <v>2964</v>
      </c>
      <c r="S66" s="28">
        <v>2986</v>
      </c>
      <c r="T66" s="28">
        <v>2941</v>
      </c>
      <c r="U66" s="28">
        <v>3056</v>
      </c>
      <c r="V66" s="28">
        <v>3073</v>
      </c>
      <c r="W66" s="28">
        <v>2836</v>
      </c>
      <c r="X66" s="28">
        <v>2838</v>
      </c>
      <c r="Y66" s="28">
        <v>3220</v>
      </c>
      <c r="Z66" s="28">
        <v>3070</v>
      </c>
    </row>
    <row r="67" spans="2:26" ht="18" customHeight="1" x14ac:dyDescent="0.2">
      <c r="B67" s="28" t="s">
        <v>261</v>
      </c>
      <c r="C67" s="28">
        <v>4047</v>
      </c>
      <c r="D67" s="28">
        <v>3948</v>
      </c>
      <c r="E67" s="28">
        <v>3988</v>
      </c>
      <c r="F67" s="28">
        <v>3943</v>
      </c>
      <c r="G67" s="28">
        <v>3617</v>
      </c>
      <c r="H67" s="28">
        <v>3611</v>
      </c>
      <c r="I67" s="28">
        <v>3739</v>
      </c>
      <c r="J67" s="28">
        <v>3755</v>
      </c>
      <c r="K67" s="28">
        <v>3965</v>
      </c>
      <c r="L67" s="28">
        <v>4238</v>
      </c>
      <c r="M67" s="28">
        <v>4079</v>
      </c>
      <c r="N67" s="28">
        <v>3807</v>
      </c>
      <c r="O67" s="28">
        <v>3571</v>
      </c>
      <c r="P67" s="28">
        <v>3445</v>
      </c>
      <c r="Q67" s="28">
        <v>3602</v>
      </c>
      <c r="R67" s="28">
        <v>3770</v>
      </c>
      <c r="S67" s="28">
        <v>3494</v>
      </c>
      <c r="T67" s="28">
        <v>3756</v>
      </c>
      <c r="U67" s="28">
        <v>3519</v>
      </c>
      <c r="V67" s="28">
        <v>3002</v>
      </c>
      <c r="W67" s="28">
        <v>3240</v>
      </c>
      <c r="X67" s="28">
        <v>3442</v>
      </c>
      <c r="Y67" s="28">
        <v>3504</v>
      </c>
      <c r="Z67" s="28">
        <v>3643</v>
      </c>
    </row>
    <row r="68" spans="2:26" ht="18" customHeight="1" x14ac:dyDescent="0.2">
      <c r="B68" s="28" t="s">
        <v>262</v>
      </c>
      <c r="C68" s="28">
        <v>1627</v>
      </c>
      <c r="D68" s="28">
        <v>1996</v>
      </c>
      <c r="E68" s="28">
        <v>2243</v>
      </c>
      <c r="F68" s="28">
        <v>2413</v>
      </c>
      <c r="G68" s="28">
        <v>2778</v>
      </c>
      <c r="H68" s="28">
        <v>3125</v>
      </c>
      <c r="I68" s="28">
        <v>4274</v>
      </c>
      <c r="J68" s="28">
        <v>4894</v>
      </c>
      <c r="K68" s="28">
        <v>5355</v>
      </c>
      <c r="L68" s="28">
        <v>5225</v>
      </c>
      <c r="M68" s="28">
        <v>5640</v>
      </c>
      <c r="N68" s="28">
        <v>5253</v>
      </c>
      <c r="O68" s="28">
        <v>6051</v>
      </c>
      <c r="P68" s="28">
        <v>6237</v>
      </c>
      <c r="Q68" s="28">
        <v>6934</v>
      </c>
      <c r="R68" s="28">
        <v>7690</v>
      </c>
      <c r="S68" s="28">
        <v>9008</v>
      </c>
      <c r="T68" s="28">
        <v>9960</v>
      </c>
      <c r="U68" s="28">
        <v>11133</v>
      </c>
      <c r="V68" s="28">
        <v>11892</v>
      </c>
      <c r="W68" s="28">
        <v>12265</v>
      </c>
      <c r="X68" s="28">
        <v>13499</v>
      </c>
      <c r="Y68" s="28">
        <v>15809</v>
      </c>
      <c r="Z68" s="28">
        <v>17442</v>
      </c>
    </row>
    <row r="69" spans="2:26" ht="18" customHeight="1" x14ac:dyDescent="0.2">
      <c r="B69" s="33" t="s">
        <v>384</v>
      </c>
      <c r="C69" s="33">
        <v>21397</v>
      </c>
      <c r="D69" s="33">
        <v>21217</v>
      </c>
      <c r="E69" s="33">
        <v>21757</v>
      </c>
      <c r="F69" s="33">
        <v>21950</v>
      </c>
      <c r="G69" s="33">
        <v>22766</v>
      </c>
      <c r="H69" s="33">
        <v>24607</v>
      </c>
      <c r="I69" s="33">
        <v>26553</v>
      </c>
      <c r="J69" s="33">
        <v>27842</v>
      </c>
      <c r="K69" s="33">
        <v>26822</v>
      </c>
      <c r="L69" s="33">
        <v>26118</v>
      </c>
      <c r="M69" s="33">
        <v>21817</v>
      </c>
      <c r="N69" s="33">
        <v>20138</v>
      </c>
      <c r="O69" s="33">
        <v>20072</v>
      </c>
      <c r="P69" s="33">
        <v>20397</v>
      </c>
      <c r="Q69" s="33">
        <v>19159</v>
      </c>
      <c r="R69" s="33">
        <v>17215</v>
      </c>
      <c r="S69" s="33">
        <v>19085</v>
      </c>
      <c r="T69" s="33">
        <v>18435</v>
      </c>
      <c r="U69" s="33">
        <v>17928</v>
      </c>
      <c r="V69" s="33">
        <v>17711</v>
      </c>
      <c r="W69" s="33">
        <v>17096</v>
      </c>
      <c r="X69" s="33">
        <v>16793</v>
      </c>
      <c r="Y69" s="33">
        <v>16561</v>
      </c>
      <c r="Z69" s="33">
        <v>16580</v>
      </c>
    </row>
    <row r="70" spans="2:26" ht="18" customHeight="1" x14ac:dyDescent="0.2">
      <c r="B70" s="28" t="s">
        <v>263</v>
      </c>
      <c r="C70" s="28">
        <v>13946</v>
      </c>
      <c r="D70" s="28">
        <v>13259</v>
      </c>
      <c r="E70" s="28">
        <v>13421</v>
      </c>
      <c r="F70" s="28">
        <v>13220</v>
      </c>
      <c r="G70" s="28">
        <v>13513</v>
      </c>
      <c r="H70" s="28">
        <v>14782</v>
      </c>
      <c r="I70" s="28">
        <v>16244</v>
      </c>
      <c r="J70" s="28">
        <v>17345</v>
      </c>
      <c r="K70" s="28">
        <v>16261</v>
      </c>
      <c r="L70" s="28">
        <v>16290</v>
      </c>
      <c r="M70" s="28">
        <v>13115</v>
      </c>
      <c r="N70" s="28">
        <v>12771</v>
      </c>
      <c r="O70" s="28">
        <v>11796</v>
      </c>
      <c r="P70" s="28">
        <v>13013</v>
      </c>
      <c r="Q70" s="28">
        <v>11793</v>
      </c>
      <c r="R70" s="28">
        <v>8759</v>
      </c>
      <c r="S70" s="28">
        <v>10309</v>
      </c>
      <c r="T70" s="28">
        <v>9282</v>
      </c>
      <c r="U70" s="28">
        <v>9475</v>
      </c>
      <c r="V70" s="28">
        <v>9447</v>
      </c>
      <c r="W70" s="28">
        <v>9053</v>
      </c>
      <c r="X70" s="28">
        <v>8552</v>
      </c>
      <c r="Y70" s="28">
        <v>8355</v>
      </c>
      <c r="Z70" s="28">
        <v>8513</v>
      </c>
    </row>
    <row r="71" spans="2:26" ht="18" customHeight="1" x14ac:dyDescent="0.2">
      <c r="B71" s="28" t="s">
        <v>264</v>
      </c>
      <c r="C71" s="28">
        <v>2406</v>
      </c>
      <c r="D71" s="28">
        <v>2556</v>
      </c>
      <c r="E71" s="28">
        <v>2684</v>
      </c>
      <c r="F71" s="28">
        <v>2776</v>
      </c>
      <c r="G71" s="28">
        <v>2811</v>
      </c>
      <c r="H71" s="28">
        <v>2902</v>
      </c>
      <c r="I71" s="28">
        <v>2979</v>
      </c>
      <c r="J71" s="28">
        <v>2676</v>
      </c>
      <c r="K71" s="28">
        <v>2548</v>
      </c>
      <c r="L71" s="28">
        <v>2626</v>
      </c>
      <c r="M71" s="28">
        <v>2571</v>
      </c>
      <c r="N71" s="28">
        <v>2428</v>
      </c>
      <c r="O71" s="28">
        <v>2529</v>
      </c>
      <c r="P71" s="28">
        <v>1808</v>
      </c>
      <c r="Q71" s="28">
        <v>1718</v>
      </c>
      <c r="R71" s="28">
        <v>2291</v>
      </c>
      <c r="S71" s="28">
        <v>2335</v>
      </c>
      <c r="T71" s="28">
        <v>2559</v>
      </c>
      <c r="U71" s="28">
        <v>1747</v>
      </c>
      <c r="V71" s="28">
        <v>1702</v>
      </c>
      <c r="W71" s="28">
        <v>1702</v>
      </c>
      <c r="X71" s="28">
        <v>1791</v>
      </c>
      <c r="Y71" s="28">
        <v>1792</v>
      </c>
      <c r="Z71" s="28">
        <v>1733</v>
      </c>
    </row>
    <row r="72" spans="2:26" ht="18" customHeight="1" x14ac:dyDescent="0.2">
      <c r="B72" s="28" t="s">
        <v>265</v>
      </c>
      <c r="C72" s="28">
        <v>5045</v>
      </c>
      <c r="D72" s="28">
        <v>5402</v>
      </c>
      <c r="E72" s="28">
        <v>5652</v>
      </c>
      <c r="F72" s="28">
        <v>5954</v>
      </c>
      <c r="G72" s="28">
        <v>6442</v>
      </c>
      <c r="H72" s="28">
        <v>6923</v>
      </c>
      <c r="I72" s="28">
        <v>7330</v>
      </c>
      <c r="J72" s="28">
        <v>7821</v>
      </c>
      <c r="K72" s="28">
        <v>8013</v>
      </c>
      <c r="L72" s="28">
        <v>7202</v>
      </c>
      <c r="M72" s="28">
        <v>6131</v>
      </c>
      <c r="N72" s="28">
        <v>4939</v>
      </c>
      <c r="O72" s="28">
        <v>5747</v>
      </c>
      <c r="P72" s="28">
        <v>5576</v>
      </c>
      <c r="Q72" s="28">
        <v>5648</v>
      </c>
      <c r="R72" s="28">
        <v>6165</v>
      </c>
      <c r="S72" s="28">
        <v>6441</v>
      </c>
      <c r="T72" s="28">
        <v>6594</v>
      </c>
      <c r="U72" s="28">
        <v>6706</v>
      </c>
      <c r="V72" s="28">
        <v>6562</v>
      </c>
      <c r="W72" s="28">
        <v>6341</v>
      </c>
      <c r="X72" s="28">
        <v>6450</v>
      </c>
      <c r="Y72" s="28">
        <v>6414</v>
      </c>
      <c r="Z72" s="28">
        <v>6334</v>
      </c>
    </row>
    <row r="73" spans="2:26" ht="18" customHeight="1" x14ac:dyDescent="0.2">
      <c r="B73" s="33" t="s">
        <v>385</v>
      </c>
      <c r="C73" s="33">
        <v>4204</v>
      </c>
      <c r="D73" s="33">
        <v>4906</v>
      </c>
      <c r="E73" s="33">
        <v>5508</v>
      </c>
      <c r="F73" s="33">
        <v>5286</v>
      </c>
      <c r="G73" s="33">
        <v>6008</v>
      </c>
      <c r="H73" s="33">
        <v>6509</v>
      </c>
      <c r="I73" s="33">
        <v>7322</v>
      </c>
      <c r="J73" s="33">
        <v>7585</v>
      </c>
      <c r="K73" s="33">
        <v>7004</v>
      </c>
      <c r="L73" s="33">
        <v>6479</v>
      </c>
      <c r="M73" s="33">
        <v>6162</v>
      </c>
      <c r="N73" s="33">
        <v>6321</v>
      </c>
      <c r="O73" s="33">
        <v>6299</v>
      </c>
      <c r="P73" s="33">
        <v>6624</v>
      </c>
      <c r="Q73" s="33">
        <v>7137</v>
      </c>
      <c r="R73" s="33">
        <v>7716</v>
      </c>
      <c r="S73" s="33">
        <v>7729</v>
      </c>
      <c r="T73" s="33">
        <v>7962</v>
      </c>
      <c r="U73" s="33">
        <v>8339</v>
      </c>
      <c r="V73" s="33">
        <v>8559</v>
      </c>
      <c r="W73" s="33">
        <v>7927</v>
      </c>
      <c r="X73" s="33">
        <v>8791</v>
      </c>
      <c r="Y73" s="33">
        <v>9087</v>
      </c>
      <c r="Z73" s="33">
        <v>9332</v>
      </c>
    </row>
    <row r="74" spans="2:26" ht="18" customHeight="1" x14ac:dyDescent="0.2">
      <c r="B74" s="28" t="s">
        <v>266</v>
      </c>
      <c r="C74" s="28">
        <v>4204</v>
      </c>
      <c r="D74" s="28">
        <v>4906</v>
      </c>
      <c r="E74" s="28">
        <v>5508</v>
      </c>
      <c r="F74" s="28">
        <v>5286</v>
      </c>
      <c r="G74" s="28">
        <v>6008</v>
      </c>
      <c r="H74" s="28">
        <v>6509</v>
      </c>
      <c r="I74" s="28">
        <v>7322</v>
      </c>
      <c r="J74" s="28">
        <v>7585</v>
      </c>
      <c r="K74" s="28">
        <v>7004</v>
      </c>
      <c r="L74" s="28">
        <v>6479</v>
      </c>
      <c r="M74" s="28">
        <v>6162</v>
      </c>
      <c r="N74" s="28">
        <v>6321</v>
      </c>
      <c r="O74" s="28">
        <v>6299</v>
      </c>
      <c r="P74" s="28">
        <v>6624</v>
      </c>
      <c r="Q74" s="28">
        <v>7137</v>
      </c>
      <c r="R74" s="28">
        <v>7716</v>
      </c>
      <c r="S74" s="28">
        <v>7729</v>
      </c>
      <c r="T74" s="28">
        <v>7962</v>
      </c>
      <c r="U74" s="28">
        <v>8339</v>
      </c>
      <c r="V74" s="28">
        <v>8559</v>
      </c>
      <c r="W74" s="28">
        <v>7927</v>
      </c>
      <c r="X74" s="28">
        <v>8791</v>
      </c>
      <c r="Y74" s="28">
        <v>9087</v>
      </c>
      <c r="Z74" s="28">
        <v>9332</v>
      </c>
    </row>
    <row r="75" spans="2:26" ht="18" customHeight="1" x14ac:dyDescent="0.2">
      <c r="B75" s="33" t="s">
        <v>386</v>
      </c>
      <c r="C75" s="33">
        <v>35345</v>
      </c>
      <c r="D75" s="33">
        <v>37250</v>
      </c>
      <c r="E75" s="33">
        <v>40340</v>
      </c>
      <c r="F75" s="33">
        <v>42317</v>
      </c>
      <c r="G75" s="33">
        <v>45309</v>
      </c>
      <c r="H75" s="33">
        <v>49112</v>
      </c>
      <c r="I75" s="33">
        <v>51776</v>
      </c>
      <c r="J75" s="33">
        <v>53060</v>
      </c>
      <c r="K75" s="33">
        <v>55115</v>
      </c>
      <c r="L75" s="33">
        <v>51517</v>
      </c>
      <c r="M75" s="33">
        <v>49382</v>
      </c>
      <c r="N75" s="33">
        <v>49025</v>
      </c>
      <c r="O75" s="33">
        <v>49370</v>
      </c>
      <c r="P75" s="33">
        <v>46253</v>
      </c>
      <c r="Q75" s="33">
        <v>46937</v>
      </c>
      <c r="R75" s="33">
        <v>48921</v>
      </c>
      <c r="S75" s="33">
        <v>49507</v>
      </c>
      <c r="T75" s="33">
        <v>53055</v>
      </c>
      <c r="U75" s="33">
        <v>54604</v>
      </c>
      <c r="V75" s="33">
        <v>57340</v>
      </c>
      <c r="W75" s="33">
        <v>53689</v>
      </c>
      <c r="X75" s="33">
        <v>54722</v>
      </c>
      <c r="Y75" s="33">
        <v>56448</v>
      </c>
      <c r="Z75" s="33">
        <v>57672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22468</v>
      </c>
      <c r="I76" s="105">
        <v>24030</v>
      </c>
      <c r="J76" s="105">
        <v>22412</v>
      </c>
      <c r="K76" s="105">
        <v>21874</v>
      </c>
      <c r="L76" s="105">
        <v>21574</v>
      </c>
      <c r="M76" s="105">
        <v>19958</v>
      </c>
      <c r="N76" s="105">
        <v>20229</v>
      </c>
      <c r="O76" s="105">
        <v>22058</v>
      </c>
      <c r="P76" s="105">
        <v>20694</v>
      </c>
      <c r="Q76" s="105">
        <v>20746</v>
      </c>
      <c r="R76" s="105">
        <v>20905</v>
      </c>
      <c r="S76" s="105">
        <v>21448</v>
      </c>
      <c r="T76" s="105">
        <v>23489</v>
      </c>
      <c r="U76" s="105">
        <v>23998</v>
      </c>
      <c r="V76" s="105">
        <v>25876</v>
      </c>
      <c r="W76" s="105">
        <v>24019</v>
      </c>
      <c r="X76" s="105">
        <v>24089</v>
      </c>
      <c r="Y76" s="105">
        <v>24977</v>
      </c>
      <c r="Z76" s="105">
        <v>23716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12893</v>
      </c>
      <c r="I77" s="105">
        <v>13107</v>
      </c>
      <c r="J77" s="105">
        <v>15185</v>
      </c>
      <c r="K77" s="105">
        <v>17150</v>
      </c>
      <c r="L77" s="105">
        <v>16306</v>
      </c>
      <c r="M77" s="105">
        <v>15147</v>
      </c>
      <c r="N77" s="105">
        <v>14490</v>
      </c>
      <c r="O77" s="105">
        <v>13648</v>
      </c>
      <c r="P77" s="105">
        <v>13427</v>
      </c>
      <c r="Q77" s="105">
        <v>13402</v>
      </c>
      <c r="R77" s="105">
        <v>14088</v>
      </c>
      <c r="S77" s="105">
        <v>13834</v>
      </c>
      <c r="T77" s="105">
        <v>13968</v>
      </c>
      <c r="U77" s="105">
        <v>14767</v>
      </c>
      <c r="V77" s="105">
        <v>15104</v>
      </c>
      <c r="W77" s="105">
        <v>14228</v>
      </c>
      <c r="X77" s="105">
        <v>13821</v>
      </c>
      <c r="Y77" s="105">
        <v>13357</v>
      </c>
      <c r="Z77" s="105">
        <v>14661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3030</v>
      </c>
      <c r="I78" s="105">
        <v>3008</v>
      </c>
      <c r="J78" s="105">
        <v>3187</v>
      </c>
      <c r="K78" s="105">
        <v>3506</v>
      </c>
      <c r="L78" s="105">
        <v>3146</v>
      </c>
      <c r="M78" s="105">
        <v>3444</v>
      </c>
      <c r="N78" s="105">
        <v>3097</v>
      </c>
      <c r="O78" s="105">
        <v>2966</v>
      </c>
      <c r="P78" s="105">
        <v>2686</v>
      </c>
      <c r="Q78" s="105">
        <v>3215</v>
      </c>
      <c r="R78" s="105">
        <v>3724</v>
      </c>
      <c r="S78" s="105">
        <v>3760</v>
      </c>
      <c r="T78" s="105">
        <v>4387</v>
      </c>
      <c r="U78" s="105">
        <v>4696</v>
      </c>
      <c r="V78" s="105">
        <v>4748</v>
      </c>
      <c r="W78" s="105">
        <v>4484</v>
      </c>
      <c r="X78" s="105">
        <v>4972</v>
      </c>
      <c r="Y78" s="105">
        <v>5212</v>
      </c>
      <c r="Z78" s="105">
        <v>6040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4239</v>
      </c>
      <c r="I79" s="105">
        <v>4898</v>
      </c>
      <c r="J79" s="105">
        <v>4574</v>
      </c>
      <c r="K79" s="105">
        <v>4785</v>
      </c>
      <c r="L79" s="105">
        <v>4067</v>
      </c>
      <c r="M79" s="105">
        <v>4189</v>
      </c>
      <c r="N79" s="105">
        <v>4454</v>
      </c>
      <c r="O79" s="105">
        <v>3278</v>
      </c>
      <c r="P79" s="105">
        <v>2852</v>
      </c>
      <c r="Q79" s="105">
        <v>2585</v>
      </c>
      <c r="R79" s="105">
        <v>3350</v>
      </c>
      <c r="S79" s="105">
        <v>3375</v>
      </c>
      <c r="T79" s="105">
        <v>3519</v>
      </c>
      <c r="U79" s="105">
        <v>3107</v>
      </c>
      <c r="V79" s="105">
        <v>3216</v>
      </c>
      <c r="W79" s="105">
        <v>2941</v>
      </c>
      <c r="X79" s="105">
        <v>3429</v>
      </c>
      <c r="Y79" s="105">
        <v>3550</v>
      </c>
      <c r="Z79" s="105">
        <v>3594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6482</v>
      </c>
      <c r="I80" s="105">
        <v>6733</v>
      </c>
      <c r="J80" s="105">
        <v>7702</v>
      </c>
      <c r="K80" s="105">
        <v>7800</v>
      </c>
      <c r="L80" s="105">
        <v>6424</v>
      </c>
      <c r="M80" s="105">
        <v>6644</v>
      </c>
      <c r="N80" s="105">
        <v>6755</v>
      </c>
      <c r="O80" s="105">
        <v>7420</v>
      </c>
      <c r="P80" s="105">
        <v>6594</v>
      </c>
      <c r="Q80" s="105">
        <v>6989</v>
      </c>
      <c r="R80" s="105">
        <v>6854</v>
      </c>
      <c r="S80" s="105">
        <v>7090</v>
      </c>
      <c r="T80" s="105">
        <v>7692</v>
      </c>
      <c r="U80" s="105">
        <v>8036</v>
      </c>
      <c r="V80" s="105">
        <v>8396</v>
      </c>
      <c r="W80" s="105">
        <v>8017</v>
      </c>
      <c r="X80" s="105">
        <v>8411</v>
      </c>
      <c r="Y80" s="105">
        <v>9352</v>
      </c>
      <c r="Z80" s="105">
        <v>9661</v>
      </c>
    </row>
    <row r="81" spans="2:26" ht="18" customHeight="1" x14ac:dyDescent="0.2">
      <c r="B81" s="33" t="s">
        <v>387</v>
      </c>
      <c r="C81" s="33">
        <v>42159</v>
      </c>
      <c r="D81" s="33">
        <v>44676</v>
      </c>
      <c r="E81" s="33">
        <v>47668</v>
      </c>
      <c r="F81" s="33">
        <v>49619</v>
      </c>
      <c r="G81" s="33">
        <v>52265</v>
      </c>
      <c r="H81" s="33">
        <v>56157</v>
      </c>
      <c r="I81" s="33">
        <v>57044</v>
      </c>
      <c r="J81" s="33">
        <v>62456</v>
      </c>
      <c r="K81" s="33">
        <v>60438</v>
      </c>
      <c r="L81" s="33">
        <v>57192</v>
      </c>
      <c r="M81" s="33">
        <v>54289</v>
      </c>
      <c r="N81" s="33">
        <v>55772</v>
      </c>
      <c r="O81" s="33">
        <v>55143</v>
      </c>
      <c r="P81" s="33">
        <v>56877</v>
      </c>
      <c r="Q81" s="33">
        <v>57226</v>
      </c>
      <c r="R81" s="33">
        <v>55433</v>
      </c>
      <c r="S81" s="33">
        <v>63595</v>
      </c>
      <c r="T81" s="33">
        <v>63307</v>
      </c>
      <c r="U81" s="33">
        <v>65901</v>
      </c>
      <c r="V81" s="33">
        <v>70677</v>
      </c>
      <c r="W81" s="33">
        <v>66230</v>
      </c>
      <c r="X81" s="33">
        <v>69829</v>
      </c>
      <c r="Y81" s="33">
        <v>70654</v>
      </c>
      <c r="Z81" s="33">
        <v>71026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3801</v>
      </c>
      <c r="I82" s="105">
        <v>3777</v>
      </c>
      <c r="J82" s="105">
        <v>4171</v>
      </c>
      <c r="K82" s="105">
        <v>3836</v>
      </c>
      <c r="L82" s="105">
        <v>3455</v>
      </c>
      <c r="M82" s="105">
        <v>3159</v>
      </c>
      <c r="N82" s="105">
        <v>3036</v>
      </c>
      <c r="O82" s="105">
        <v>2675</v>
      </c>
      <c r="P82" s="105">
        <v>2403</v>
      </c>
      <c r="Q82" s="105">
        <v>2299</v>
      </c>
      <c r="R82" s="105">
        <v>2487</v>
      </c>
      <c r="S82" s="105">
        <v>2521</v>
      </c>
      <c r="T82" s="105">
        <v>2545</v>
      </c>
      <c r="U82" s="105">
        <v>2433</v>
      </c>
      <c r="V82" s="105">
        <v>2751</v>
      </c>
      <c r="W82" s="105">
        <v>2524</v>
      </c>
      <c r="X82" s="105">
        <v>2432</v>
      </c>
      <c r="Y82" s="105">
        <v>2338</v>
      </c>
      <c r="Z82" s="105">
        <v>2914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13347</v>
      </c>
      <c r="I83" s="105">
        <v>12842</v>
      </c>
      <c r="J83" s="105">
        <v>12815</v>
      </c>
      <c r="K83" s="105">
        <v>11194</v>
      </c>
      <c r="L83" s="105">
        <v>8270</v>
      </c>
      <c r="M83" s="105">
        <v>8486</v>
      </c>
      <c r="N83" s="105">
        <v>8178</v>
      </c>
      <c r="O83" s="105">
        <v>7578</v>
      </c>
      <c r="P83" s="105">
        <v>7921</v>
      </c>
      <c r="Q83" s="105">
        <v>7969</v>
      </c>
      <c r="R83" s="105">
        <v>8885</v>
      </c>
      <c r="S83" s="105">
        <v>11669</v>
      </c>
      <c r="T83" s="105">
        <v>12062</v>
      </c>
      <c r="U83" s="105">
        <v>13336</v>
      </c>
      <c r="V83" s="105">
        <v>13071</v>
      </c>
      <c r="W83" s="105">
        <v>11216</v>
      </c>
      <c r="X83" s="105">
        <v>12603</v>
      </c>
      <c r="Y83" s="105">
        <v>12371</v>
      </c>
      <c r="Z83" s="105">
        <v>11245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1602</v>
      </c>
      <c r="I84" s="105">
        <v>1826</v>
      </c>
      <c r="J84" s="105">
        <v>1947</v>
      </c>
      <c r="K84" s="105">
        <v>1916</v>
      </c>
      <c r="L84" s="105">
        <v>1776</v>
      </c>
      <c r="M84" s="105">
        <v>1587</v>
      </c>
      <c r="N84" s="105">
        <v>1571</v>
      </c>
      <c r="O84" s="105">
        <v>1573</v>
      </c>
      <c r="P84" s="105">
        <v>1448</v>
      </c>
      <c r="Q84" s="105">
        <v>1565</v>
      </c>
      <c r="R84" s="105">
        <v>1441</v>
      </c>
      <c r="S84" s="105">
        <v>1521</v>
      </c>
      <c r="T84" s="105">
        <v>1628</v>
      </c>
      <c r="U84" s="105">
        <v>1833</v>
      </c>
      <c r="V84" s="105">
        <v>1932</v>
      </c>
      <c r="W84" s="105">
        <v>1209</v>
      </c>
      <c r="X84" s="105">
        <v>1528</v>
      </c>
      <c r="Y84" s="105">
        <v>1830</v>
      </c>
      <c r="Z84" s="105">
        <v>1989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37407</v>
      </c>
      <c r="I85" s="105">
        <v>38599</v>
      </c>
      <c r="J85" s="105">
        <v>43523</v>
      </c>
      <c r="K85" s="105">
        <v>43492</v>
      </c>
      <c r="L85" s="105">
        <v>43691</v>
      </c>
      <c r="M85" s="105">
        <v>41057</v>
      </c>
      <c r="N85" s="105">
        <v>42987</v>
      </c>
      <c r="O85" s="105">
        <v>43317</v>
      </c>
      <c r="P85" s="105">
        <v>45105</v>
      </c>
      <c r="Q85" s="105">
        <v>45393</v>
      </c>
      <c r="R85" s="105">
        <v>42620</v>
      </c>
      <c r="S85" s="105">
        <v>47884</v>
      </c>
      <c r="T85" s="105">
        <v>47072</v>
      </c>
      <c r="U85" s="105">
        <v>48299</v>
      </c>
      <c r="V85" s="105">
        <v>52923</v>
      </c>
      <c r="W85" s="105">
        <v>51281</v>
      </c>
      <c r="X85" s="105">
        <v>53266</v>
      </c>
      <c r="Y85" s="105">
        <v>54115</v>
      </c>
      <c r="Z85" s="105">
        <v>54878</v>
      </c>
    </row>
    <row r="86" spans="2:26" ht="18" customHeight="1" x14ac:dyDescent="0.2">
      <c r="B86" s="33" t="s">
        <v>388</v>
      </c>
      <c r="C86" s="33">
        <v>72000</v>
      </c>
      <c r="D86" s="33">
        <v>68306</v>
      </c>
      <c r="E86" s="33">
        <v>67640</v>
      </c>
      <c r="F86" s="33">
        <v>67880</v>
      </c>
      <c r="G86" s="33">
        <v>68135</v>
      </c>
      <c r="H86" s="33">
        <v>67904</v>
      </c>
      <c r="I86" s="33">
        <v>67262</v>
      </c>
      <c r="J86" s="33">
        <v>70662</v>
      </c>
      <c r="K86" s="33">
        <v>71779</v>
      </c>
      <c r="L86" s="33">
        <v>73033</v>
      </c>
      <c r="M86" s="33">
        <v>70072</v>
      </c>
      <c r="N86" s="33">
        <v>64538</v>
      </c>
      <c r="O86" s="33">
        <v>59263</v>
      </c>
      <c r="P86" s="33">
        <v>59513</v>
      </c>
      <c r="Q86" s="33">
        <v>57545</v>
      </c>
      <c r="R86" s="33">
        <v>58361</v>
      </c>
      <c r="S86" s="33">
        <v>56050</v>
      </c>
      <c r="T86" s="33">
        <v>56521</v>
      </c>
      <c r="U86" s="33">
        <v>55252</v>
      </c>
      <c r="V86" s="33">
        <v>54745</v>
      </c>
      <c r="W86" s="33">
        <v>54854</v>
      </c>
      <c r="X86" s="33">
        <v>56016</v>
      </c>
      <c r="Y86" s="33">
        <v>57852</v>
      </c>
      <c r="Z86" s="33">
        <v>59020</v>
      </c>
    </row>
    <row r="87" spans="2:26" ht="18" customHeight="1" x14ac:dyDescent="0.2">
      <c r="B87" s="28" t="s">
        <v>275</v>
      </c>
      <c r="C87" s="28">
        <v>72000</v>
      </c>
      <c r="D87" s="28">
        <v>68306</v>
      </c>
      <c r="E87" s="28">
        <v>67640</v>
      </c>
      <c r="F87" s="28">
        <v>67880</v>
      </c>
      <c r="G87" s="28">
        <v>68135</v>
      </c>
      <c r="H87" s="28">
        <v>67904</v>
      </c>
      <c r="I87" s="28">
        <v>67262</v>
      </c>
      <c r="J87" s="28">
        <v>70662</v>
      </c>
      <c r="K87" s="28">
        <v>71779</v>
      </c>
      <c r="L87" s="28">
        <v>73033</v>
      </c>
      <c r="M87" s="28">
        <v>70072</v>
      </c>
      <c r="N87" s="28">
        <v>64538</v>
      </c>
      <c r="O87" s="28">
        <v>59263</v>
      </c>
      <c r="P87" s="28">
        <v>59513</v>
      </c>
      <c r="Q87" s="28">
        <v>57545</v>
      </c>
      <c r="R87" s="28">
        <v>58361</v>
      </c>
      <c r="S87" s="28">
        <v>56050</v>
      </c>
      <c r="T87" s="28">
        <v>56521</v>
      </c>
      <c r="U87" s="28">
        <v>55252</v>
      </c>
      <c r="V87" s="28">
        <v>54745</v>
      </c>
      <c r="W87" s="28">
        <v>54854</v>
      </c>
      <c r="X87" s="28">
        <v>56016</v>
      </c>
      <c r="Y87" s="28">
        <v>57852</v>
      </c>
      <c r="Z87" s="28">
        <v>59020</v>
      </c>
    </row>
    <row r="88" spans="2:26" ht="18" customHeight="1" x14ac:dyDescent="0.2">
      <c r="B88" s="33" t="s">
        <v>389</v>
      </c>
      <c r="C88" s="33">
        <v>56208</v>
      </c>
      <c r="D88" s="33">
        <v>56954</v>
      </c>
      <c r="E88" s="33">
        <v>59151</v>
      </c>
      <c r="F88" s="33">
        <v>59520</v>
      </c>
      <c r="G88" s="33">
        <v>59807</v>
      </c>
      <c r="H88" s="33">
        <v>60706</v>
      </c>
      <c r="I88" s="33">
        <v>64800</v>
      </c>
      <c r="J88" s="33">
        <v>64861</v>
      </c>
      <c r="K88" s="33">
        <v>68877</v>
      </c>
      <c r="L88" s="33">
        <v>68837</v>
      </c>
      <c r="M88" s="33">
        <v>66280</v>
      </c>
      <c r="N88" s="33">
        <v>68524</v>
      </c>
      <c r="O88" s="33">
        <v>67652</v>
      </c>
      <c r="P88" s="33">
        <v>66573</v>
      </c>
      <c r="Q88" s="33">
        <v>66605</v>
      </c>
      <c r="R88" s="33">
        <v>69197</v>
      </c>
      <c r="S88" s="33">
        <v>67855</v>
      </c>
      <c r="T88" s="33">
        <v>67235</v>
      </c>
      <c r="U88" s="33">
        <v>65087</v>
      </c>
      <c r="V88" s="33">
        <v>64806</v>
      </c>
      <c r="W88" s="33">
        <v>65604</v>
      </c>
      <c r="X88" s="33">
        <v>69309</v>
      </c>
      <c r="Y88" s="33">
        <v>69898</v>
      </c>
      <c r="Z88" s="33">
        <v>73078</v>
      </c>
    </row>
    <row r="89" spans="2:26" ht="18" customHeight="1" x14ac:dyDescent="0.2">
      <c r="B89" s="28" t="s">
        <v>276</v>
      </c>
      <c r="C89" s="28">
        <v>15235</v>
      </c>
      <c r="D89" s="28">
        <v>15326</v>
      </c>
      <c r="E89" s="28">
        <v>15595</v>
      </c>
      <c r="F89" s="28">
        <v>16245</v>
      </c>
      <c r="G89" s="28">
        <v>16186</v>
      </c>
      <c r="H89" s="28">
        <v>16817</v>
      </c>
      <c r="I89" s="28">
        <v>19079</v>
      </c>
      <c r="J89" s="28">
        <v>19902</v>
      </c>
      <c r="K89" s="28">
        <v>23556</v>
      </c>
      <c r="L89" s="28">
        <v>20179</v>
      </c>
      <c r="M89" s="28">
        <v>20249</v>
      </c>
      <c r="N89" s="28">
        <v>23171</v>
      </c>
      <c r="O89" s="28">
        <v>23219</v>
      </c>
      <c r="P89" s="28">
        <v>22330</v>
      </c>
      <c r="Q89" s="28">
        <v>22522</v>
      </c>
      <c r="R89" s="28">
        <v>25253</v>
      </c>
      <c r="S89" s="28">
        <v>24736</v>
      </c>
      <c r="T89" s="28">
        <v>23920</v>
      </c>
      <c r="U89" s="28">
        <v>22624</v>
      </c>
      <c r="V89" s="28">
        <v>22194</v>
      </c>
      <c r="W89" s="28">
        <v>19859</v>
      </c>
      <c r="X89" s="28">
        <v>24122</v>
      </c>
      <c r="Y89" s="28">
        <v>25262</v>
      </c>
      <c r="Z89" s="28">
        <v>28333</v>
      </c>
    </row>
    <row r="90" spans="2:26" ht="18" customHeight="1" x14ac:dyDescent="0.2">
      <c r="B90" s="28" t="s">
        <v>277</v>
      </c>
      <c r="C90" s="28">
        <v>40973</v>
      </c>
      <c r="D90" s="28">
        <v>41628</v>
      </c>
      <c r="E90" s="28">
        <v>43556</v>
      </c>
      <c r="F90" s="28">
        <v>43275</v>
      </c>
      <c r="G90" s="28">
        <v>43621</v>
      </c>
      <c r="H90" s="28">
        <v>43889</v>
      </c>
      <c r="I90" s="28">
        <v>45721</v>
      </c>
      <c r="J90" s="28">
        <v>44959</v>
      </c>
      <c r="K90" s="28">
        <v>45321</v>
      </c>
      <c r="L90" s="28">
        <v>48658</v>
      </c>
      <c r="M90" s="28">
        <v>46031</v>
      </c>
      <c r="N90" s="28">
        <v>45353</v>
      </c>
      <c r="O90" s="28">
        <v>44433</v>
      </c>
      <c r="P90" s="28">
        <v>44243</v>
      </c>
      <c r="Q90" s="28">
        <v>44083</v>
      </c>
      <c r="R90" s="28">
        <v>43944</v>
      </c>
      <c r="S90" s="28">
        <v>43119</v>
      </c>
      <c r="T90" s="28">
        <v>43315</v>
      </c>
      <c r="U90" s="28">
        <v>42463</v>
      </c>
      <c r="V90" s="28">
        <v>42612</v>
      </c>
      <c r="W90" s="28">
        <v>45745</v>
      </c>
      <c r="X90" s="28">
        <v>45187</v>
      </c>
      <c r="Y90" s="28">
        <v>44636</v>
      </c>
      <c r="Z90" s="28">
        <v>44745</v>
      </c>
    </row>
    <row r="91" spans="2:26" ht="18" customHeight="1" x14ac:dyDescent="0.2">
      <c r="B91" s="33" t="s">
        <v>390</v>
      </c>
      <c r="C91" s="33">
        <v>46713</v>
      </c>
      <c r="D91" s="33">
        <v>50267</v>
      </c>
      <c r="E91" s="33">
        <v>52168</v>
      </c>
      <c r="F91" s="33">
        <v>54070</v>
      </c>
      <c r="G91" s="33">
        <v>57065</v>
      </c>
      <c r="H91" s="33">
        <v>60114</v>
      </c>
      <c r="I91" s="33">
        <v>65099</v>
      </c>
      <c r="J91" s="33">
        <v>76718</v>
      </c>
      <c r="K91" s="33">
        <v>85740</v>
      </c>
      <c r="L91" s="33">
        <v>85857</v>
      </c>
      <c r="M91" s="33">
        <v>86050</v>
      </c>
      <c r="N91" s="33">
        <v>87489</v>
      </c>
      <c r="O91" s="33">
        <v>86187</v>
      </c>
      <c r="P91" s="33">
        <v>87303</v>
      </c>
      <c r="Q91" s="33">
        <v>92408</v>
      </c>
      <c r="R91" s="33">
        <v>97160</v>
      </c>
      <c r="S91" s="33">
        <v>98211</v>
      </c>
      <c r="T91" s="33">
        <v>99510</v>
      </c>
      <c r="U91" s="33">
        <v>103121</v>
      </c>
      <c r="V91" s="33">
        <v>112053</v>
      </c>
      <c r="W91" s="33">
        <v>111386</v>
      </c>
      <c r="X91" s="33">
        <v>113541</v>
      </c>
      <c r="Y91" s="33">
        <v>115879</v>
      </c>
      <c r="Z91" s="33">
        <v>117095</v>
      </c>
    </row>
    <row r="92" spans="2:26" ht="18" customHeight="1" x14ac:dyDescent="0.2">
      <c r="B92" s="28" t="s">
        <v>278</v>
      </c>
      <c r="C92" s="28">
        <v>13708</v>
      </c>
      <c r="D92" s="28">
        <v>14833</v>
      </c>
      <c r="E92" s="28">
        <v>17300</v>
      </c>
      <c r="F92" s="28">
        <v>18967</v>
      </c>
      <c r="G92" s="28">
        <v>21711</v>
      </c>
      <c r="H92" s="28">
        <v>24255</v>
      </c>
      <c r="I92" s="28">
        <v>28856</v>
      </c>
      <c r="J92" s="28">
        <v>31893</v>
      </c>
      <c r="K92" s="28">
        <v>37711</v>
      </c>
      <c r="L92" s="28">
        <v>38917</v>
      </c>
      <c r="M92" s="28">
        <v>37320</v>
      </c>
      <c r="N92" s="28">
        <v>40089</v>
      </c>
      <c r="O92" s="28">
        <v>39372</v>
      </c>
      <c r="P92" s="28">
        <v>40518</v>
      </c>
      <c r="Q92" s="28">
        <v>44363</v>
      </c>
      <c r="R92" s="28">
        <v>49125</v>
      </c>
      <c r="S92" s="28">
        <v>48948</v>
      </c>
      <c r="T92" s="28">
        <v>50939</v>
      </c>
      <c r="U92" s="28">
        <v>53844</v>
      </c>
      <c r="V92" s="28">
        <v>60797</v>
      </c>
      <c r="W92" s="28">
        <v>57323</v>
      </c>
      <c r="X92" s="28">
        <v>58666</v>
      </c>
      <c r="Y92" s="28">
        <v>59239</v>
      </c>
      <c r="Z92" s="28">
        <v>59972</v>
      </c>
    </row>
    <row r="93" spans="2:26" ht="18" customHeight="1" x14ac:dyDescent="0.2">
      <c r="B93" s="28" t="s">
        <v>279</v>
      </c>
      <c r="C93" s="28">
        <v>33005</v>
      </c>
      <c r="D93" s="28">
        <v>35434</v>
      </c>
      <c r="E93" s="28">
        <v>34868</v>
      </c>
      <c r="F93" s="28">
        <v>35103</v>
      </c>
      <c r="G93" s="28">
        <v>35354</v>
      </c>
      <c r="H93" s="28">
        <v>35859</v>
      </c>
      <c r="I93" s="28">
        <v>36243</v>
      </c>
      <c r="J93" s="28">
        <v>44825</v>
      </c>
      <c r="K93" s="28">
        <v>48029</v>
      </c>
      <c r="L93" s="28">
        <v>46940</v>
      </c>
      <c r="M93" s="28">
        <v>48730</v>
      </c>
      <c r="N93" s="28">
        <v>47400</v>
      </c>
      <c r="O93" s="28">
        <v>46815</v>
      </c>
      <c r="P93" s="28">
        <v>46785</v>
      </c>
      <c r="Q93" s="28">
        <v>48045</v>
      </c>
      <c r="R93" s="28">
        <v>48035</v>
      </c>
      <c r="S93" s="28">
        <v>49263</v>
      </c>
      <c r="T93" s="28">
        <v>48571</v>
      </c>
      <c r="U93" s="28">
        <v>49277</v>
      </c>
      <c r="V93" s="28">
        <v>51256</v>
      </c>
      <c r="W93" s="28">
        <v>54063</v>
      </c>
      <c r="X93" s="28">
        <v>54875</v>
      </c>
      <c r="Y93" s="28">
        <v>56640</v>
      </c>
      <c r="Z93" s="28">
        <v>57123</v>
      </c>
    </row>
    <row r="94" spans="2:26" ht="18" customHeight="1" x14ac:dyDescent="0.2">
      <c r="B94" s="33" t="s">
        <v>391</v>
      </c>
      <c r="C94" s="33">
        <v>11760</v>
      </c>
      <c r="D94" s="33">
        <v>12544</v>
      </c>
      <c r="E94" s="33">
        <v>12038</v>
      </c>
      <c r="F94" s="33">
        <v>12541</v>
      </c>
      <c r="G94" s="33">
        <v>13240</v>
      </c>
      <c r="H94" s="33">
        <v>14025</v>
      </c>
      <c r="I94" s="33">
        <v>14858</v>
      </c>
      <c r="J94" s="33">
        <v>15077</v>
      </c>
      <c r="K94" s="33">
        <v>14917</v>
      </c>
      <c r="L94" s="33">
        <v>14943</v>
      </c>
      <c r="M94" s="33">
        <v>15323</v>
      </c>
      <c r="N94" s="33">
        <v>15471</v>
      </c>
      <c r="O94" s="33">
        <v>15239</v>
      </c>
      <c r="P94" s="33">
        <v>15436</v>
      </c>
      <c r="Q94" s="33">
        <v>15886</v>
      </c>
      <c r="R94" s="33">
        <v>16686</v>
      </c>
      <c r="S94" s="33">
        <v>17338</v>
      </c>
      <c r="T94" s="33">
        <v>18147</v>
      </c>
      <c r="U94" s="33">
        <v>19062</v>
      </c>
      <c r="V94" s="33">
        <v>20019</v>
      </c>
      <c r="W94" s="33">
        <v>15697</v>
      </c>
      <c r="X94" s="33">
        <v>18254</v>
      </c>
      <c r="Y94" s="33">
        <v>22503</v>
      </c>
      <c r="Z94" s="33">
        <v>23379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8714</v>
      </c>
      <c r="Y95" s="28">
        <v>10562</v>
      </c>
      <c r="Z95" s="28">
        <v>10692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9540</v>
      </c>
      <c r="Y96" s="28">
        <v>11941</v>
      </c>
      <c r="Z96" s="28">
        <v>12687</v>
      </c>
    </row>
    <row r="97" spans="1:26" ht="18" customHeight="1" x14ac:dyDescent="0.2">
      <c r="B97" s="33" t="s">
        <v>392</v>
      </c>
      <c r="C97" s="33">
        <v>29816</v>
      </c>
      <c r="D97" s="33">
        <v>31041</v>
      </c>
      <c r="E97" s="33">
        <v>32361</v>
      </c>
      <c r="F97" s="33">
        <v>34161</v>
      </c>
      <c r="G97" s="33">
        <v>35763</v>
      </c>
      <c r="H97" s="33">
        <v>36990</v>
      </c>
      <c r="I97" s="33">
        <v>38887</v>
      </c>
      <c r="J97" s="33">
        <v>39019</v>
      </c>
      <c r="K97" s="33">
        <v>40576</v>
      </c>
      <c r="L97" s="33">
        <v>40320</v>
      </c>
      <c r="M97" s="33">
        <v>40297</v>
      </c>
      <c r="N97" s="33">
        <v>40360</v>
      </c>
      <c r="O97" s="33">
        <v>40515</v>
      </c>
      <c r="P97" s="33">
        <v>40372</v>
      </c>
      <c r="Q97" s="33">
        <v>40575</v>
      </c>
      <c r="R97" s="33">
        <v>42097</v>
      </c>
      <c r="S97" s="33">
        <v>44079</v>
      </c>
      <c r="T97" s="33">
        <v>43118</v>
      </c>
      <c r="U97" s="33">
        <v>42917</v>
      </c>
      <c r="V97" s="33">
        <v>43450</v>
      </c>
      <c r="W97" s="33">
        <v>38336</v>
      </c>
      <c r="X97" s="33">
        <v>41947</v>
      </c>
      <c r="Y97" s="33">
        <v>42515</v>
      </c>
      <c r="Z97" s="33">
        <v>43286</v>
      </c>
    </row>
    <row r="98" spans="1:26" ht="18" customHeight="1" x14ac:dyDescent="0.2">
      <c r="B98" s="28" t="s">
        <v>407</v>
      </c>
      <c r="C98" s="28">
        <v>8719</v>
      </c>
      <c r="D98" s="28">
        <v>8731</v>
      </c>
      <c r="E98" s="28">
        <v>8763</v>
      </c>
      <c r="F98" s="28">
        <v>9173</v>
      </c>
      <c r="G98" s="28">
        <v>9530</v>
      </c>
      <c r="H98" s="28">
        <v>9690</v>
      </c>
      <c r="I98" s="28">
        <v>10356</v>
      </c>
      <c r="J98" s="28">
        <v>9061</v>
      </c>
      <c r="K98" s="28">
        <v>8852</v>
      </c>
      <c r="L98" s="28">
        <v>8820</v>
      </c>
      <c r="M98" s="28">
        <v>9277</v>
      </c>
      <c r="N98" s="28">
        <v>9341</v>
      </c>
      <c r="O98" s="28">
        <v>10126</v>
      </c>
      <c r="P98" s="28">
        <v>10675</v>
      </c>
      <c r="Q98" s="28">
        <v>10613</v>
      </c>
      <c r="R98" s="28">
        <v>11357</v>
      </c>
      <c r="S98" s="28">
        <v>12792</v>
      </c>
      <c r="T98" s="28">
        <v>13997</v>
      </c>
      <c r="U98" s="28">
        <v>14826</v>
      </c>
      <c r="V98" s="28">
        <v>14806</v>
      </c>
      <c r="W98" s="28">
        <v>13918</v>
      </c>
      <c r="X98" s="28">
        <v>13904</v>
      </c>
      <c r="Y98" s="28">
        <v>13921</v>
      </c>
      <c r="Z98" s="28">
        <v>14303</v>
      </c>
    </row>
    <row r="99" spans="1:26" ht="18" customHeight="1" x14ac:dyDescent="0.2">
      <c r="B99" s="28" t="s">
        <v>280</v>
      </c>
      <c r="C99" s="28">
        <v>1569</v>
      </c>
      <c r="D99" s="28">
        <v>1707</v>
      </c>
      <c r="E99" s="28">
        <v>1798</v>
      </c>
      <c r="F99" s="28">
        <v>1879</v>
      </c>
      <c r="G99" s="28">
        <v>1988</v>
      </c>
      <c r="H99" s="28">
        <v>2118</v>
      </c>
      <c r="I99" s="28">
        <v>2414</v>
      </c>
      <c r="J99" s="28">
        <v>2621</v>
      </c>
      <c r="K99" s="28">
        <v>3775</v>
      </c>
      <c r="L99" s="28">
        <v>3965</v>
      </c>
      <c r="M99" s="28">
        <v>3384</v>
      </c>
      <c r="N99" s="28">
        <v>3140</v>
      </c>
      <c r="O99" s="28">
        <v>2901</v>
      </c>
      <c r="P99" s="28">
        <v>2758</v>
      </c>
      <c r="Q99" s="28">
        <v>2738</v>
      </c>
      <c r="R99" s="28">
        <v>2658</v>
      </c>
      <c r="S99" s="28">
        <v>2548</v>
      </c>
      <c r="T99" s="28">
        <v>2432</v>
      </c>
      <c r="U99" s="28">
        <v>2285</v>
      </c>
      <c r="V99" s="28">
        <v>2151</v>
      </c>
      <c r="W99" s="28">
        <v>1919</v>
      </c>
      <c r="X99" s="28">
        <v>2068</v>
      </c>
      <c r="Y99" s="28">
        <v>1994</v>
      </c>
      <c r="Z99" s="28">
        <v>1939</v>
      </c>
    </row>
    <row r="100" spans="1:26" ht="18" customHeight="1" x14ac:dyDescent="0.2">
      <c r="B100" s="28" t="s">
        <v>281</v>
      </c>
      <c r="C100" s="28">
        <v>19528</v>
      </c>
      <c r="D100" s="28">
        <v>20603</v>
      </c>
      <c r="E100" s="28">
        <v>21800</v>
      </c>
      <c r="F100" s="28">
        <v>23109</v>
      </c>
      <c r="G100" s="28">
        <v>24245</v>
      </c>
      <c r="H100" s="28">
        <v>25182</v>
      </c>
      <c r="I100" s="28">
        <v>26117</v>
      </c>
      <c r="J100" s="28">
        <v>27337</v>
      </c>
      <c r="K100" s="28">
        <v>27949</v>
      </c>
      <c r="L100" s="28">
        <v>27535</v>
      </c>
      <c r="M100" s="28">
        <v>27636</v>
      </c>
      <c r="N100" s="28">
        <v>27879</v>
      </c>
      <c r="O100" s="28">
        <v>27488</v>
      </c>
      <c r="P100" s="28">
        <v>26939</v>
      </c>
      <c r="Q100" s="28">
        <v>27224</v>
      </c>
      <c r="R100" s="28">
        <v>28082</v>
      </c>
      <c r="S100" s="28">
        <v>28739</v>
      </c>
      <c r="T100" s="28">
        <v>26689</v>
      </c>
      <c r="U100" s="28">
        <v>25806</v>
      </c>
      <c r="V100" s="28">
        <v>26493</v>
      </c>
      <c r="W100" s="28">
        <v>22499</v>
      </c>
      <c r="X100" s="28">
        <v>25975</v>
      </c>
      <c r="Y100" s="28">
        <v>26600</v>
      </c>
      <c r="Z100" s="28">
        <v>27044</v>
      </c>
    </row>
    <row r="101" spans="1:26" ht="18" customHeight="1" x14ac:dyDescent="0.2">
      <c r="B101" s="33" t="s">
        <v>393</v>
      </c>
      <c r="C101" s="33">
        <v>26111</v>
      </c>
      <c r="D101" s="33">
        <v>27021</v>
      </c>
      <c r="E101" s="33">
        <v>28811</v>
      </c>
      <c r="F101" s="33">
        <v>29865</v>
      </c>
      <c r="G101" s="33">
        <v>31194</v>
      </c>
      <c r="H101" s="33">
        <v>32458</v>
      </c>
      <c r="I101" s="33">
        <v>33775</v>
      </c>
      <c r="J101" s="33">
        <v>34741</v>
      </c>
      <c r="K101" s="33">
        <v>36417</v>
      </c>
      <c r="L101" s="33">
        <v>36728</v>
      </c>
      <c r="M101" s="33">
        <v>36360</v>
      </c>
      <c r="N101" s="33">
        <v>36201</v>
      </c>
      <c r="O101" s="33">
        <v>39627</v>
      </c>
      <c r="P101" s="33">
        <v>39912</v>
      </c>
      <c r="Q101" s="33">
        <v>33702</v>
      </c>
      <c r="R101" s="33">
        <v>36306</v>
      </c>
      <c r="S101" s="33">
        <v>37818</v>
      </c>
      <c r="T101" s="33">
        <v>35468</v>
      </c>
      <c r="U101" s="33">
        <v>32723</v>
      </c>
      <c r="V101" s="33">
        <v>36744</v>
      </c>
      <c r="W101" s="33">
        <v>31449</v>
      </c>
      <c r="X101" s="33">
        <v>31066</v>
      </c>
      <c r="Y101" s="33">
        <v>33829</v>
      </c>
      <c r="Z101" s="33">
        <v>35205</v>
      </c>
    </row>
    <row r="102" spans="1:26" ht="18" customHeight="1" x14ac:dyDescent="0.2">
      <c r="B102" s="28" t="s">
        <v>282</v>
      </c>
      <c r="C102" s="28">
        <v>26111</v>
      </c>
      <c r="D102" s="28">
        <v>27021</v>
      </c>
      <c r="E102" s="28">
        <v>28811</v>
      </c>
      <c r="F102" s="28">
        <v>29865</v>
      </c>
      <c r="G102" s="28">
        <v>31194</v>
      </c>
      <c r="H102" s="28">
        <v>32458</v>
      </c>
      <c r="I102" s="28">
        <v>33775</v>
      </c>
      <c r="J102" s="28">
        <v>34741</v>
      </c>
      <c r="K102" s="28">
        <v>36417</v>
      </c>
      <c r="L102" s="28">
        <v>36728</v>
      </c>
      <c r="M102" s="28">
        <v>36360</v>
      </c>
      <c r="N102" s="28">
        <v>36201</v>
      </c>
      <c r="O102" s="28">
        <v>39627</v>
      </c>
      <c r="P102" s="28">
        <v>39912</v>
      </c>
      <c r="Q102" s="28">
        <v>33702</v>
      </c>
      <c r="R102" s="28">
        <v>36306</v>
      </c>
      <c r="S102" s="28">
        <v>37818</v>
      </c>
      <c r="T102" s="28">
        <v>35468</v>
      </c>
      <c r="U102" s="28">
        <v>32723</v>
      </c>
      <c r="V102" s="28">
        <v>36744</v>
      </c>
      <c r="W102" s="28">
        <v>31449</v>
      </c>
      <c r="X102" s="28">
        <v>31066</v>
      </c>
      <c r="Y102" s="28">
        <v>33829</v>
      </c>
      <c r="Z102" s="28">
        <v>35205</v>
      </c>
    </row>
    <row r="103" spans="1:26" ht="18" customHeight="1" x14ac:dyDescent="0.2">
      <c r="B103" s="33" t="s">
        <v>401</v>
      </c>
      <c r="C103" s="33">
        <v>1090259</v>
      </c>
      <c r="D103" s="33">
        <v>1104397</v>
      </c>
      <c r="E103" s="33">
        <v>1124894</v>
      </c>
      <c r="F103" s="33">
        <v>1135572</v>
      </c>
      <c r="G103" s="33">
        <v>1160523</v>
      </c>
      <c r="H103" s="33">
        <v>1189334</v>
      </c>
      <c r="I103" s="33">
        <v>1229073</v>
      </c>
      <c r="J103" s="33">
        <v>1269897</v>
      </c>
      <c r="K103" s="33">
        <v>1266403</v>
      </c>
      <c r="L103" s="33">
        <v>1203251</v>
      </c>
      <c r="M103" s="33">
        <v>1162502</v>
      </c>
      <c r="N103" s="33">
        <v>1120420</v>
      </c>
      <c r="O103" s="33">
        <v>1076118</v>
      </c>
      <c r="P103" s="33">
        <v>1057866</v>
      </c>
      <c r="Q103" s="33">
        <v>1034987</v>
      </c>
      <c r="R103" s="33">
        <v>1047325</v>
      </c>
      <c r="S103" s="33">
        <v>1067986</v>
      </c>
      <c r="T103" s="33">
        <v>1090919</v>
      </c>
      <c r="U103" s="33">
        <v>1101775</v>
      </c>
      <c r="V103" s="33">
        <v>1132400</v>
      </c>
      <c r="W103" s="33">
        <v>1037218</v>
      </c>
      <c r="X103" s="33">
        <v>1103611</v>
      </c>
      <c r="Y103" s="33">
        <v>1134609</v>
      </c>
      <c r="Z103" s="33">
        <v>1156886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13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Z107"/>
  <sheetViews>
    <sheetView showGridLines="0" workbookViewId="0">
      <pane xSplit="2" ySplit="9" topLeftCell="Q10" activePane="bottomRight" state="frozen"/>
      <selection activeCell="Q7" sqref="Q7:S7"/>
      <selection pane="topRight" activeCell="Q7" sqref="Q7:S7"/>
      <selection pane="bottomLeft" activeCell="Q7" sqref="Q7:S7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289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288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27857</v>
      </c>
      <c r="D10" s="33">
        <v>27035</v>
      </c>
      <c r="E10" s="33">
        <v>27038</v>
      </c>
      <c r="F10" s="33">
        <v>26637</v>
      </c>
      <c r="G10" s="33">
        <v>27734</v>
      </c>
      <c r="H10" s="33">
        <v>26895</v>
      </c>
      <c r="I10" s="33">
        <v>25894</v>
      </c>
      <c r="J10" s="33">
        <v>27721</v>
      </c>
      <c r="K10" s="33">
        <v>26710</v>
      </c>
      <c r="L10" s="33">
        <v>27963</v>
      </c>
      <c r="M10" s="33">
        <v>24261</v>
      </c>
      <c r="N10" s="33">
        <v>26279</v>
      </c>
      <c r="O10" s="33">
        <v>26073</v>
      </c>
      <c r="P10" s="33">
        <v>26169</v>
      </c>
      <c r="Q10" s="33">
        <v>26970</v>
      </c>
      <c r="R10" s="33">
        <v>27303</v>
      </c>
      <c r="S10" s="33">
        <v>27906</v>
      </c>
      <c r="T10" s="33">
        <v>29661</v>
      </c>
      <c r="U10" s="33">
        <v>32670</v>
      </c>
      <c r="V10" s="33">
        <v>30386</v>
      </c>
      <c r="W10" s="33">
        <v>27619</v>
      </c>
      <c r="X10" s="33">
        <v>32005</v>
      </c>
      <c r="Y10" s="33">
        <v>32851</v>
      </c>
      <c r="Z10" s="33">
        <v>36492</v>
      </c>
    </row>
    <row r="11" spans="1:26" ht="18" customHeight="1" x14ac:dyDescent="0.2">
      <c r="A11" s="35"/>
      <c r="B11" s="28" t="s">
        <v>219</v>
      </c>
      <c r="C11" s="28">
        <v>7213</v>
      </c>
      <c r="D11" s="28">
        <v>6388</v>
      </c>
      <c r="E11" s="28">
        <v>7516</v>
      </c>
      <c r="F11" s="28">
        <v>7860</v>
      </c>
      <c r="G11" s="28">
        <v>9045</v>
      </c>
      <c r="H11" s="28">
        <v>8935</v>
      </c>
      <c r="I11" s="28">
        <v>8360</v>
      </c>
      <c r="J11" s="28">
        <v>10043</v>
      </c>
      <c r="K11" s="28">
        <v>8986</v>
      </c>
      <c r="L11" s="28">
        <v>10115</v>
      </c>
      <c r="M11" s="28">
        <v>8089</v>
      </c>
      <c r="N11" s="28">
        <v>10686</v>
      </c>
      <c r="O11" s="28">
        <v>10279</v>
      </c>
      <c r="P11" s="28">
        <v>10618</v>
      </c>
      <c r="Q11" s="28">
        <v>11237</v>
      </c>
      <c r="R11" s="28">
        <v>10938</v>
      </c>
      <c r="S11" s="28">
        <v>11603</v>
      </c>
      <c r="T11" s="28">
        <v>12410</v>
      </c>
      <c r="U11" s="28">
        <v>14765</v>
      </c>
      <c r="V11" s="28">
        <v>12421</v>
      </c>
      <c r="W11" s="28">
        <v>11127</v>
      </c>
      <c r="X11" s="28">
        <v>12481</v>
      </c>
      <c r="Y11" s="28">
        <v>12572</v>
      </c>
      <c r="Z11" s="28">
        <v>14293</v>
      </c>
    </row>
    <row r="12" spans="1:26" ht="18" customHeight="1" x14ac:dyDescent="0.2">
      <c r="A12" s="35"/>
      <c r="B12" s="28" t="s">
        <v>220</v>
      </c>
      <c r="C12" s="28">
        <v>4401</v>
      </c>
      <c r="D12" s="28">
        <v>4533</v>
      </c>
      <c r="E12" s="28">
        <v>4498</v>
      </c>
      <c r="F12" s="28">
        <v>4555</v>
      </c>
      <c r="G12" s="28">
        <v>4705</v>
      </c>
      <c r="H12" s="28">
        <v>4819</v>
      </c>
      <c r="I12" s="28">
        <v>4737</v>
      </c>
      <c r="J12" s="28">
        <v>5379</v>
      </c>
      <c r="K12" s="28">
        <v>6007</v>
      </c>
      <c r="L12" s="28">
        <v>6467</v>
      </c>
      <c r="M12" s="28">
        <v>5317</v>
      </c>
      <c r="N12" s="28">
        <v>5158</v>
      </c>
      <c r="O12" s="28">
        <v>4569</v>
      </c>
      <c r="P12" s="28">
        <v>4449</v>
      </c>
      <c r="Q12" s="28">
        <v>4817</v>
      </c>
      <c r="R12" s="28">
        <v>5533</v>
      </c>
      <c r="S12" s="28">
        <v>5631</v>
      </c>
      <c r="T12" s="28">
        <v>6216</v>
      </c>
      <c r="U12" s="28">
        <v>7015</v>
      </c>
      <c r="V12" s="28">
        <v>6967</v>
      </c>
      <c r="W12" s="28">
        <v>6873</v>
      </c>
      <c r="X12" s="28">
        <v>7352</v>
      </c>
      <c r="Y12" s="28">
        <v>7403</v>
      </c>
      <c r="Z12" s="28">
        <v>7660</v>
      </c>
    </row>
    <row r="13" spans="1:26" ht="18" customHeight="1" x14ac:dyDescent="0.2">
      <c r="A13" s="35"/>
      <c r="B13" s="28" t="s">
        <v>398</v>
      </c>
      <c r="C13" s="28">
        <v>16243</v>
      </c>
      <c r="D13" s="28">
        <v>16114</v>
      </c>
      <c r="E13" s="28">
        <v>15024</v>
      </c>
      <c r="F13" s="28">
        <v>14222</v>
      </c>
      <c r="G13" s="28">
        <v>13984</v>
      </c>
      <c r="H13" s="28">
        <v>13141</v>
      </c>
      <c r="I13" s="28">
        <v>12797</v>
      </c>
      <c r="J13" s="28">
        <v>12299</v>
      </c>
      <c r="K13" s="28">
        <v>11717</v>
      </c>
      <c r="L13" s="28">
        <v>11381</v>
      </c>
      <c r="M13" s="28">
        <v>10855</v>
      </c>
      <c r="N13" s="28">
        <v>10435</v>
      </c>
      <c r="O13" s="28">
        <v>11225</v>
      </c>
      <c r="P13" s="28">
        <v>11102</v>
      </c>
      <c r="Q13" s="28">
        <v>10916</v>
      </c>
      <c r="R13" s="28">
        <v>10832</v>
      </c>
      <c r="S13" s="28">
        <v>10672</v>
      </c>
      <c r="T13" s="28">
        <v>11035</v>
      </c>
      <c r="U13" s="28">
        <v>10890</v>
      </c>
      <c r="V13" s="28">
        <v>10998</v>
      </c>
      <c r="W13" s="28">
        <v>9619</v>
      </c>
      <c r="X13" s="28">
        <v>12172</v>
      </c>
      <c r="Y13" s="28">
        <v>12876</v>
      </c>
      <c r="Z13" s="28">
        <v>14539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10602</v>
      </c>
      <c r="I14" s="104">
        <v>10391</v>
      </c>
      <c r="J14" s="104">
        <v>9947</v>
      </c>
      <c r="K14" s="104">
        <v>9538</v>
      </c>
      <c r="L14" s="104">
        <v>9259</v>
      </c>
      <c r="M14" s="104">
        <v>8824</v>
      </c>
      <c r="N14" s="104">
        <v>8706</v>
      </c>
      <c r="O14" s="104">
        <v>9388</v>
      </c>
      <c r="P14" s="104">
        <v>9290</v>
      </c>
      <c r="Q14" s="104">
        <v>9134</v>
      </c>
      <c r="R14" s="104">
        <v>8996</v>
      </c>
      <c r="S14" s="104">
        <v>9230</v>
      </c>
      <c r="T14" s="104">
        <v>9499</v>
      </c>
      <c r="U14" s="104">
        <v>9307</v>
      </c>
      <c r="V14" s="104">
        <v>8848</v>
      </c>
      <c r="W14" s="104">
        <v>7814</v>
      </c>
      <c r="X14" s="104">
        <v>9861</v>
      </c>
      <c r="Y14" s="104">
        <v>10194</v>
      </c>
      <c r="Z14" s="104">
        <v>12075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2539</v>
      </c>
      <c r="I15" s="104">
        <v>2406</v>
      </c>
      <c r="J15" s="104">
        <v>2352</v>
      </c>
      <c r="K15" s="104">
        <v>2179</v>
      </c>
      <c r="L15" s="104">
        <v>2122</v>
      </c>
      <c r="M15" s="104">
        <v>2031</v>
      </c>
      <c r="N15" s="104">
        <v>1729</v>
      </c>
      <c r="O15" s="104">
        <v>1837</v>
      </c>
      <c r="P15" s="104">
        <v>1812</v>
      </c>
      <c r="Q15" s="104">
        <v>1782</v>
      </c>
      <c r="R15" s="104">
        <v>1836</v>
      </c>
      <c r="S15" s="104">
        <v>1442</v>
      </c>
      <c r="T15" s="104">
        <v>1536</v>
      </c>
      <c r="U15" s="104">
        <v>1583</v>
      </c>
      <c r="V15" s="104">
        <v>2150</v>
      </c>
      <c r="W15" s="104">
        <v>1805</v>
      </c>
      <c r="X15" s="104">
        <v>2311</v>
      </c>
      <c r="Y15" s="104">
        <v>2682</v>
      </c>
      <c r="Z15" s="104">
        <v>2464</v>
      </c>
    </row>
    <row r="16" spans="1:26" ht="18" customHeight="1" x14ac:dyDescent="0.2">
      <c r="A16" s="35"/>
      <c r="B16" s="101" t="s">
        <v>375</v>
      </c>
      <c r="C16" s="33">
        <v>6963</v>
      </c>
      <c r="D16" s="33">
        <v>6928</v>
      </c>
      <c r="E16" s="33">
        <v>6702</v>
      </c>
      <c r="F16" s="33">
        <v>6577</v>
      </c>
      <c r="G16" s="33">
        <v>6541</v>
      </c>
      <c r="H16" s="33">
        <v>6498</v>
      </c>
      <c r="I16" s="33">
        <v>6417</v>
      </c>
      <c r="J16" s="33">
        <v>6587</v>
      </c>
      <c r="K16" s="33">
        <v>5985</v>
      </c>
      <c r="L16" s="33">
        <v>5402</v>
      </c>
      <c r="M16" s="33">
        <v>5034</v>
      </c>
      <c r="N16" s="33">
        <v>4853</v>
      </c>
      <c r="O16" s="33">
        <v>4530</v>
      </c>
      <c r="P16" s="33">
        <v>3924</v>
      </c>
      <c r="Q16" s="33">
        <v>3877</v>
      </c>
      <c r="R16" s="33">
        <v>3673</v>
      </c>
      <c r="S16" s="33">
        <v>4150</v>
      </c>
      <c r="T16" s="33">
        <v>3781</v>
      </c>
      <c r="U16" s="33">
        <v>3719</v>
      </c>
      <c r="V16" s="33">
        <v>3795</v>
      </c>
      <c r="W16" s="33">
        <v>3382</v>
      </c>
      <c r="X16" s="33">
        <v>3747</v>
      </c>
      <c r="Y16" s="33">
        <v>4042</v>
      </c>
      <c r="Z16" s="33">
        <v>4166</v>
      </c>
    </row>
    <row r="17" spans="1:26" ht="18" customHeight="1" x14ac:dyDescent="0.2">
      <c r="A17" s="35"/>
      <c r="B17" s="28" t="s">
        <v>223</v>
      </c>
      <c r="C17" s="28">
        <v>6963</v>
      </c>
      <c r="D17" s="28">
        <v>6928</v>
      </c>
      <c r="E17" s="28">
        <v>6702</v>
      </c>
      <c r="F17" s="28">
        <v>6577</v>
      </c>
      <c r="G17" s="28">
        <v>6541</v>
      </c>
      <c r="H17" s="28">
        <v>6498</v>
      </c>
      <c r="I17" s="28">
        <v>6417</v>
      </c>
      <c r="J17" s="28">
        <v>6587</v>
      </c>
      <c r="K17" s="28">
        <v>5985</v>
      </c>
      <c r="L17" s="28">
        <v>5402</v>
      </c>
      <c r="M17" s="28">
        <v>5034</v>
      </c>
      <c r="N17" s="28">
        <v>4853</v>
      </c>
      <c r="O17" s="28">
        <v>4530</v>
      </c>
      <c r="P17" s="28">
        <v>3924</v>
      </c>
      <c r="Q17" s="28">
        <v>3877</v>
      </c>
      <c r="R17" s="28">
        <v>3673</v>
      </c>
      <c r="S17" s="28">
        <v>4150</v>
      </c>
      <c r="T17" s="28">
        <v>3781</v>
      </c>
      <c r="U17" s="28">
        <v>3719</v>
      </c>
      <c r="V17" s="28">
        <v>3795</v>
      </c>
      <c r="W17" s="28">
        <v>3382</v>
      </c>
      <c r="X17" s="28">
        <v>3747</v>
      </c>
      <c r="Y17" s="28">
        <v>4042</v>
      </c>
      <c r="Z17" s="28">
        <v>4166</v>
      </c>
    </row>
    <row r="18" spans="1:26" ht="18" customHeight="1" x14ac:dyDescent="0.2">
      <c r="A18" s="35"/>
      <c r="B18" s="33" t="s">
        <v>376</v>
      </c>
      <c r="C18" s="33">
        <v>150195</v>
      </c>
      <c r="D18" s="33">
        <v>156745</v>
      </c>
      <c r="E18" s="33">
        <v>159463</v>
      </c>
      <c r="F18" s="33">
        <v>157451</v>
      </c>
      <c r="G18" s="33">
        <v>157857</v>
      </c>
      <c r="H18" s="33">
        <v>159616</v>
      </c>
      <c r="I18" s="33">
        <v>165280</v>
      </c>
      <c r="J18" s="33">
        <v>169090</v>
      </c>
      <c r="K18" s="33">
        <v>168639</v>
      </c>
      <c r="L18" s="33">
        <v>150353</v>
      </c>
      <c r="M18" s="33">
        <v>144442</v>
      </c>
      <c r="N18" s="33">
        <v>135516</v>
      </c>
      <c r="O18" s="33">
        <v>125850</v>
      </c>
      <c r="P18" s="33">
        <v>120508</v>
      </c>
      <c r="Q18" s="33">
        <v>117098</v>
      </c>
      <c r="R18" s="33">
        <v>117577</v>
      </c>
      <c r="S18" s="33">
        <v>121285</v>
      </c>
      <c r="T18" s="33">
        <v>124575</v>
      </c>
      <c r="U18" s="33">
        <v>128983</v>
      </c>
      <c r="V18" s="33">
        <v>130947</v>
      </c>
      <c r="W18" s="33">
        <v>122558</v>
      </c>
      <c r="X18" s="33">
        <v>127688</v>
      </c>
      <c r="Y18" s="33">
        <v>130989</v>
      </c>
      <c r="Z18" s="33">
        <v>132261</v>
      </c>
    </row>
    <row r="19" spans="1:26" ht="18" customHeight="1" x14ac:dyDescent="0.2">
      <c r="A19" s="35"/>
      <c r="B19" s="28" t="s">
        <v>224</v>
      </c>
      <c r="C19" s="28">
        <v>4365</v>
      </c>
      <c r="D19" s="28">
        <v>4729</v>
      </c>
      <c r="E19" s="28">
        <v>5235</v>
      </c>
      <c r="F19" s="28">
        <v>4994</v>
      </c>
      <c r="G19" s="28">
        <v>5424</v>
      </c>
      <c r="H19" s="28">
        <v>5448</v>
      </c>
      <c r="I19" s="28">
        <v>5771</v>
      </c>
      <c r="J19" s="28">
        <v>5853</v>
      </c>
      <c r="K19" s="28">
        <v>5462</v>
      </c>
      <c r="L19" s="28">
        <v>6045</v>
      </c>
      <c r="M19" s="28">
        <v>5378</v>
      </c>
      <c r="N19" s="28">
        <v>5195</v>
      </c>
      <c r="O19" s="28">
        <v>4964</v>
      </c>
      <c r="P19" s="28">
        <v>5174</v>
      </c>
      <c r="Q19" s="28">
        <v>5061</v>
      </c>
      <c r="R19" s="28">
        <v>4454</v>
      </c>
      <c r="S19" s="28">
        <v>4346</v>
      </c>
      <c r="T19" s="28">
        <v>4357</v>
      </c>
      <c r="U19" s="28">
        <v>4945</v>
      </c>
      <c r="V19" s="28">
        <v>4747</v>
      </c>
      <c r="W19" s="28">
        <v>4843</v>
      </c>
      <c r="X19" s="28">
        <v>4842</v>
      </c>
      <c r="Y19" s="28">
        <v>4924</v>
      </c>
      <c r="Z19" s="28">
        <v>4965</v>
      </c>
    </row>
    <row r="20" spans="1:26" ht="18" customHeight="1" x14ac:dyDescent="0.2">
      <c r="A20" s="35"/>
      <c r="B20" s="28" t="s">
        <v>225</v>
      </c>
      <c r="C20" s="28">
        <v>8816</v>
      </c>
      <c r="D20" s="28">
        <v>10875</v>
      </c>
      <c r="E20" s="28">
        <v>10633</v>
      </c>
      <c r="F20" s="28">
        <v>11252</v>
      </c>
      <c r="G20" s="28">
        <v>10891</v>
      </c>
      <c r="H20" s="28">
        <v>10771</v>
      </c>
      <c r="I20" s="28">
        <v>10716</v>
      </c>
      <c r="J20" s="28">
        <v>11355</v>
      </c>
      <c r="K20" s="28">
        <v>10671</v>
      </c>
      <c r="L20" s="28">
        <v>10451</v>
      </c>
      <c r="M20" s="28">
        <v>9801</v>
      </c>
      <c r="N20" s="28">
        <v>10221</v>
      </c>
      <c r="O20" s="28">
        <v>10504</v>
      </c>
      <c r="P20" s="28">
        <v>10108</v>
      </c>
      <c r="Q20" s="28">
        <v>10428</v>
      </c>
      <c r="R20" s="28">
        <v>10894</v>
      </c>
      <c r="S20" s="28">
        <v>11306</v>
      </c>
      <c r="T20" s="28">
        <v>11203</v>
      </c>
      <c r="U20" s="28">
        <v>11280</v>
      </c>
      <c r="V20" s="28">
        <v>11682</v>
      </c>
      <c r="W20" s="28">
        <v>11483</v>
      </c>
      <c r="X20" s="28">
        <v>12059</v>
      </c>
      <c r="Y20" s="28">
        <v>12125</v>
      </c>
      <c r="Z20" s="28">
        <v>12127</v>
      </c>
    </row>
    <row r="21" spans="1:26" ht="18" customHeight="1" x14ac:dyDescent="0.2">
      <c r="A21" s="35"/>
      <c r="B21" s="28" t="s">
        <v>226</v>
      </c>
      <c r="C21" s="28">
        <v>1795</v>
      </c>
      <c r="D21" s="28">
        <v>1982</v>
      </c>
      <c r="E21" s="28">
        <v>1959</v>
      </c>
      <c r="F21" s="28">
        <v>2044</v>
      </c>
      <c r="G21" s="28">
        <v>2053</v>
      </c>
      <c r="H21" s="28">
        <v>2424</v>
      </c>
      <c r="I21" s="28">
        <v>2355</v>
      </c>
      <c r="J21" s="28">
        <v>2250</v>
      </c>
      <c r="K21" s="28">
        <v>2109</v>
      </c>
      <c r="L21" s="28">
        <v>2185</v>
      </c>
      <c r="M21" s="28">
        <v>2048</v>
      </c>
      <c r="N21" s="28">
        <v>2092</v>
      </c>
      <c r="O21" s="28">
        <v>1924</v>
      </c>
      <c r="P21" s="28">
        <v>2053</v>
      </c>
      <c r="Q21" s="28">
        <v>2029</v>
      </c>
      <c r="R21" s="28">
        <v>1917</v>
      </c>
      <c r="S21" s="28">
        <v>2003</v>
      </c>
      <c r="T21" s="28">
        <v>2067</v>
      </c>
      <c r="U21" s="28">
        <v>2187</v>
      </c>
      <c r="V21" s="28">
        <v>2271</v>
      </c>
      <c r="W21" s="28">
        <v>2406</v>
      </c>
      <c r="X21" s="28">
        <v>2484</v>
      </c>
      <c r="Y21" s="28">
        <v>2684</v>
      </c>
      <c r="Z21" s="28">
        <v>2780</v>
      </c>
    </row>
    <row r="22" spans="1:26" ht="18" customHeight="1" x14ac:dyDescent="0.2">
      <c r="A22" s="35"/>
      <c r="B22" s="28" t="s">
        <v>227</v>
      </c>
      <c r="C22" s="28">
        <v>1386</v>
      </c>
      <c r="D22" s="28">
        <v>1212</v>
      </c>
      <c r="E22" s="28">
        <v>1125</v>
      </c>
      <c r="F22" s="28">
        <v>1279</v>
      </c>
      <c r="G22" s="28">
        <v>1219</v>
      </c>
      <c r="H22" s="28">
        <v>1266</v>
      </c>
      <c r="I22" s="28">
        <v>1310</v>
      </c>
      <c r="J22" s="28">
        <v>1414</v>
      </c>
      <c r="K22" s="28">
        <v>1559</v>
      </c>
      <c r="L22" s="28">
        <v>1424</v>
      </c>
      <c r="M22" s="28">
        <v>1493</v>
      </c>
      <c r="N22" s="28">
        <v>1359</v>
      </c>
      <c r="O22" s="28">
        <v>1371</v>
      </c>
      <c r="P22" s="28">
        <v>1248</v>
      </c>
      <c r="Q22" s="28">
        <v>1208</v>
      </c>
      <c r="R22" s="28">
        <v>1307</v>
      </c>
      <c r="S22" s="28">
        <v>1298</v>
      </c>
      <c r="T22" s="28">
        <v>1328</v>
      </c>
      <c r="U22" s="28">
        <v>1516</v>
      </c>
      <c r="V22" s="28">
        <v>1606</v>
      </c>
      <c r="W22" s="28">
        <v>1637</v>
      </c>
      <c r="X22" s="28">
        <v>1648</v>
      </c>
      <c r="Y22" s="28">
        <v>1662</v>
      </c>
      <c r="Z22" s="28">
        <v>1705</v>
      </c>
    </row>
    <row r="23" spans="1:26" ht="18" customHeight="1" x14ac:dyDescent="0.2">
      <c r="A23" s="35"/>
      <c r="B23" s="28" t="s">
        <v>228</v>
      </c>
      <c r="C23" s="28">
        <v>6152</v>
      </c>
      <c r="D23" s="28">
        <v>6118</v>
      </c>
      <c r="E23" s="28">
        <v>5713</v>
      </c>
      <c r="F23" s="28">
        <v>5092</v>
      </c>
      <c r="G23" s="28">
        <v>5651</v>
      </c>
      <c r="H23" s="28">
        <v>6045</v>
      </c>
      <c r="I23" s="28">
        <v>7528</v>
      </c>
      <c r="J23" s="28">
        <v>6908</v>
      </c>
      <c r="K23" s="28">
        <v>7739</v>
      </c>
      <c r="L23" s="28">
        <v>8179</v>
      </c>
      <c r="M23" s="28">
        <v>8270</v>
      </c>
      <c r="N23" s="28">
        <v>8055</v>
      </c>
      <c r="O23" s="28">
        <v>7945</v>
      </c>
      <c r="P23" s="28">
        <v>7747</v>
      </c>
      <c r="Q23" s="28">
        <v>7893</v>
      </c>
      <c r="R23" s="28">
        <v>8178</v>
      </c>
      <c r="S23" s="28">
        <v>8307</v>
      </c>
      <c r="T23" s="28">
        <v>8676</v>
      </c>
      <c r="U23" s="28">
        <v>8892</v>
      </c>
      <c r="V23" s="28">
        <v>9189</v>
      </c>
      <c r="W23" s="28">
        <v>8701</v>
      </c>
      <c r="X23" s="28">
        <v>8745</v>
      </c>
      <c r="Y23" s="28">
        <v>9296</v>
      </c>
      <c r="Z23" s="28">
        <v>9478</v>
      </c>
    </row>
    <row r="24" spans="1:26" ht="18" customHeight="1" x14ac:dyDescent="0.2">
      <c r="A24" s="35"/>
      <c r="B24" s="28" t="s">
        <v>229</v>
      </c>
      <c r="C24" s="28">
        <v>1782</v>
      </c>
      <c r="D24" s="28">
        <v>2056</v>
      </c>
      <c r="E24" s="28">
        <v>2163</v>
      </c>
      <c r="F24" s="28">
        <v>2159</v>
      </c>
      <c r="G24" s="28">
        <v>2346</v>
      </c>
      <c r="H24" s="28">
        <v>2409</v>
      </c>
      <c r="I24" s="28">
        <v>2375</v>
      </c>
      <c r="J24" s="28">
        <v>3008</v>
      </c>
      <c r="K24" s="28">
        <v>2837</v>
      </c>
      <c r="L24" s="28">
        <v>2826</v>
      </c>
      <c r="M24" s="28">
        <v>2790</v>
      </c>
      <c r="N24" s="28">
        <v>2602</v>
      </c>
      <c r="O24" s="28">
        <v>2445</v>
      </c>
      <c r="P24" s="28">
        <v>2293</v>
      </c>
      <c r="Q24" s="28">
        <v>2679</v>
      </c>
      <c r="R24" s="28">
        <v>2585</v>
      </c>
      <c r="S24" s="28">
        <v>2749</v>
      </c>
      <c r="T24" s="28">
        <v>2933</v>
      </c>
      <c r="U24" s="28">
        <v>2771</v>
      </c>
      <c r="V24" s="28">
        <v>2950</v>
      </c>
      <c r="W24" s="28">
        <v>2996</v>
      </c>
      <c r="X24" s="28">
        <v>3088</v>
      </c>
      <c r="Y24" s="28">
        <v>3322</v>
      </c>
      <c r="Z24" s="28">
        <v>3567</v>
      </c>
    </row>
    <row r="25" spans="1:26" s="33" customFormat="1" ht="18" customHeight="1" x14ac:dyDescent="0.2">
      <c r="A25" s="35"/>
      <c r="B25" s="28" t="s">
        <v>230</v>
      </c>
      <c r="C25" s="28">
        <v>217</v>
      </c>
      <c r="D25" s="28">
        <v>199</v>
      </c>
      <c r="E25" s="28">
        <v>128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1753</v>
      </c>
      <c r="D26" s="28">
        <v>2130</v>
      </c>
      <c r="E26" s="28">
        <v>2074</v>
      </c>
      <c r="F26" s="28">
        <v>1994</v>
      </c>
      <c r="G26" s="28">
        <v>2094</v>
      </c>
      <c r="H26" s="28">
        <v>1936</v>
      </c>
      <c r="I26" s="28">
        <v>2036</v>
      </c>
      <c r="J26" s="28">
        <v>1807</v>
      </c>
      <c r="K26" s="28">
        <v>1753</v>
      </c>
      <c r="L26" s="28">
        <v>1618</v>
      </c>
      <c r="M26" s="28">
        <v>1457</v>
      </c>
      <c r="N26" s="28">
        <v>1221</v>
      </c>
      <c r="O26" s="28">
        <v>1280</v>
      </c>
      <c r="P26" s="28">
        <v>1267</v>
      </c>
      <c r="Q26" s="28">
        <v>1292</v>
      </c>
      <c r="R26" s="28">
        <v>1242</v>
      </c>
      <c r="S26" s="28">
        <v>1310</v>
      </c>
      <c r="T26" s="28">
        <v>1364</v>
      </c>
      <c r="U26" s="28">
        <v>1423</v>
      </c>
      <c r="V26" s="28">
        <v>1491</v>
      </c>
      <c r="W26" s="28">
        <v>1397</v>
      </c>
      <c r="X26" s="28">
        <v>1442</v>
      </c>
      <c r="Y26" s="28">
        <v>1544</v>
      </c>
      <c r="Z26" s="28">
        <v>1514</v>
      </c>
    </row>
    <row r="27" spans="1:26" s="33" customFormat="1" ht="18" customHeight="1" x14ac:dyDescent="0.2">
      <c r="A27" s="35"/>
      <c r="B27" s="28" t="s">
        <v>232</v>
      </c>
      <c r="C27" s="28">
        <v>20076</v>
      </c>
      <c r="D27" s="28">
        <v>20891</v>
      </c>
      <c r="E27" s="28">
        <v>19296</v>
      </c>
      <c r="F27" s="28">
        <v>18804</v>
      </c>
      <c r="G27" s="28">
        <v>19664</v>
      </c>
      <c r="H27" s="28">
        <v>18753</v>
      </c>
      <c r="I27" s="28">
        <v>18275</v>
      </c>
      <c r="J27" s="28">
        <v>17892</v>
      </c>
      <c r="K27" s="28">
        <v>16679</v>
      </c>
      <c r="L27" s="28">
        <v>13817</v>
      </c>
      <c r="M27" s="28">
        <v>12233</v>
      </c>
      <c r="N27" s="28">
        <v>11160</v>
      </c>
      <c r="O27" s="28">
        <v>10338</v>
      </c>
      <c r="P27" s="28">
        <v>9940</v>
      </c>
      <c r="Q27" s="28">
        <v>9054</v>
      </c>
      <c r="R27" s="28">
        <v>8864</v>
      </c>
      <c r="S27" s="28">
        <v>9289</v>
      </c>
      <c r="T27" s="28">
        <v>9145</v>
      </c>
      <c r="U27" s="28">
        <v>9111</v>
      </c>
      <c r="V27" s="28">
        <v>8685</v>
      </c>
      <c r="W27" s="28">
        <v>7203</v>
      </c>
      <c r="X27" s="28">
        <v>7316</v>
      </c>
      <c r="Y27" s="28">
        <v>7896</v>
      </c>
      <c r="Z27" s="28">
        <v>8130</v>
      </c>
    </row>
    <row r="28" spans="1:26" s="38" customFormat="1" ht="18" customHeight="1" x14ac:dyDescent="0.2">
      <c r="A28" s="35"/>
      <c r="B28" s="28" t="s">
        <v>233</v>
      </c>
      <c r="C28" s="28">
        <v>12759</v>
      </c>
      <c r="D28" s="28">
        <v>12844</v>
      </c>
      <c r="E28" s="28">
        <v>12581</v>
      </c>
      <c r="F28" s="28">
        <v>12473</v>
      </c>
      <c r="G28" s="28">
        <v>12583</v>
      </c>
      <c r="H28" s="28">
        <v>12521</v>
      </c>
      <c r="I28" s="28">
        <v>12027</v>
      </c>
      <c r="J28" s="28">
        <v>11778</v>
      </c>
      <c r="K28" s="28">
        <v>10640</v>
      </c>
      <c r="L28" s="28">
        <v>9293</v>
      </c>
      <c r="M28" s="28">
        <v>9233</v>
      </c>
      <c r="N28" s="28">
        <v>8203</v>
      </c>
      <c r="O28" s="28">
        <v>7541</v>
      </c>
      <c r="P28" s="28">
        <v>7115</v>
      </c>
      <c r="Q28" s="28">
        <v>6533</v>
      </c>
      <c r="R28" s="28">
        <v>6613</v>
      </c>
      <c r="S28" s="28">
        <v>7159</v>
      </c>
      <c r="T28" s="28">
        <v>7584</v>
      </c>
      <c r="U28" s="28">
        <v>7678</v>
      </c>
      <c r="V28" s="28">
        <v>7608</v>
      </c>
      <c r="W28" s="28">
        <v>7134</v>
      </c>
      <c r="X28" s="28">
        <v>7570</v>
      </c>
      <c r="Y28" s="28">
        <v>7798</v>
      </c>
      <c r="Z28" s="28">
        <v>7634</v>
      </c>
    </row>
    <row r="29" spans="1:26" s="38" customFormat="1" ht="18" customHeight="1" x14ac:dyDescent="0.2">
      <c r="A29" s="35"/>
      <c r="B29" s="28" t="s">
        <v>234</v>
      </c>
      <c r="C29" s="28">
        <v>1312</v>
      </c>
      <c r="D29" s="28">
        <v>1422</v>
      </c>
      <c r="E29" s="28">
        <v>1493</v>
      </c>
      <c r="F29" s="28">
        <v>1603</v>
      </c>
      <c r="G29" s="28">
        <v>1596</v>
      </c>
      <c r="H29" s="28">
        <v>1627</v>
      </c>
      <c r="I29" s="28">
        <v>1630</v>
      </c>
      <c r="J29" s="28">
        <v>1770</v>
      </c>
      <c r="K29" s="28">
        <v>1742</v>
      </c>
      <c r="L29" s="28">
        <v>1848</v>
      </c>
      <c r="M29" s="28">
        <v>1842</v>
      </c>
      <c r="N29" s="28">
        <v>1837</v>
      </c>
      <c r="O29" s="28">
        <v>1779</v>
      </c>
      <c r="P29" s="28">
        <v>1692</v>
      </c>
      <c r="Q29" s="28">
        <v>1838</v>
      </c>
      <c r="R29" s="28">
        <v>1779</v>
      </c>
      <c r="S29" s="28">
        <v>1916</v>
      </c>
      <c r="T29" s="28">
        <v>1949</v>
      </c>
      <c r="U29" s="28">
        <v>2016</v>
      </c>
      <c r="V29" s="28">
        <v>2018</v>
      </c>
      <c r="W29" s="28">
        <v>1876</v>
      </c>
      <c r="X29" s="28">
        <v>1946</v>
      </c>
      <c r="Y29" s="28">
        <v>2012</v>
      </c>
      <c r="Z29" s="28">
        <v>2014</v>
      </c>
    </row>
    <row r="30" spans="1:26" s="38" customFormat="1" ht="18" customHeight="1" x14ac:dyDescent="0.2">
      <c r="A30" s="35"/>
      <c r="B30" s="28" t="s">
        <v>235</v>
      </c>
      <c r="C30" s="28">
        <v>2237</v>
      </c>
      <c r="D30" s="28">
        <v>2362</v>
      </c>
      <c r="E30" s="28">
        <v>2440</v>
      </c>
      <c r="F30" s="28">
        <v>2528</v>
      </c>
      <c r="G30" s="28">
        <v>2544</v>
      </c>
      <c r="H30" s="28">
        <v>2937</v>
      </c>
      <c r="I30" s="28">
        <v>2906</v>
      </c>
      <c r="J30" s="28">
        <v>3135</v>
      </c>
      <c r="K30" s="28">
        <v>3189</v>
      </c>
      <c r="L30" s="28">
        <v>2938</v>
      </c>
      <c r="M30" s="28">
        <v>2751</v>
      </c>
      <c r="N30" s="28">
        <v>2574</v>
      </c>
      <c r="O30" s="28">
        <v>2315</v>
      </c>
      <c r="P30" s="28">
        <v>2142</v>
      </c>
      <c r="Q30" s="28">
        <v>2068</v>
      </c>
      <c r="R30" s="28">
        <v>2104</v>
      </c>
      <c r="S30" s="28">
        <v>2178</v>
      </c>
      <c r="T30" s="28">
        <v>2200</v>
      </c>
      <c r="U30" s="28">
        <v>2165</v>
      </c>
      <c r="V30" s="28">
        <v>2208</v>
      </c>
      <c r="W30" s="28">
        <v>1748</v>
      </c>
      <c r="X30" s="28">
        <v>1799</v>
      </c>
      <c r="Y30" s="28">
        <v>2031</v>
      </c>
      <c r="Z30" s="28">
        <v>2036</v>
      </c>
    </row>
    <row r="31" spans="1:26" s="38" customFormat="1" ht="18" customHeight="1" x14ac:dyDescent="0.2">
      <c r="A31" s="35"/>
      <c r="B31" s="28" t="s">
        <v>236</v>
      </c>
      <c r="C31" s="28">
        <v>550</v>
      </c>
      <c r="D31" s="28">
        <v>555</v>
      </c>
      <c r="E31" s="28">
        <v>558</v>
      </c>
      <c r="F31" s="28">
        <v>567</v>
      </c>
      <c r="G31" s="28">
        <v>600</v>
      </c>
      <c r="H31" s="28">
        <v>642</v>
      </c>
      <c r="I31" s="28">
        <v>694</v>
      </c>
      <c r="J31" s="28">
        <v>672</v>
      </c>
      <c r="K31" s="28">
        <v>657</v>
      </c>
      <c r="L31" s="28">
        <v>644</v>
      </c>
      <c r="M31" s="28">
        <v>651</v>
      </c>
      <c r="N31" s="28">
        <v>658</v>
      </c>
      <c r="O31" s="28">
        <v>642</v>
      </c>
      <c r="P31" s="28">
        <v>665</v>
      </c>
      <c r="Q31" s="28">
        <v>694</v>
      </c>
      <c r="R31" s="28">
        <v>693</v>
      </c>
      <c r="S31" s="28">
        <v>641</v>
      </c>
      <c r="T31" s="28">
        <v>681</v>
      </c>
      <c r="U31" s="28">
        <v>717</v>
      </c>
      <c r="V31" s="28">
        <v>680</v>
      </c>
      <c r="W31" s="28">
        <v>653</v>
      </c>
      <c r="X31" s="28">
        <v>614</v>
      </c>
      <c r="Y31" s="28">
        <v>590</v>
      </c>
      <c r="Z31" s="28">
        <v>587</v>
      </c>
    </row>
    <row r="32" spans="1:26" s="38" customFormat="1" ht="18" customHeight="1" x14ac:dyDescent="0.2">
      <c r="A32" s="35"/>
      <c r="B32" s="28" t="s">
        <v>237</v>
      </c>
      <c r="C32" s="28">
        <v>2323</v>
      </c>
      <c r="D32" s="28">
        <v>2174</v>
      </c>
      <c r="E32" s="28">
        <v>2160</v>
      </c>
      <c r="F32" s="28">
        <v>2321</v>
      </c>
      <c r="G32" s="28">
        <v>2124</v>
      </c>
      <c r="H32" s="28">
        <v>2247</v>
      </c>
      <c r="I32" s="28">
        <v>2355</v>
      </c>
      <c r="J32" s="28">
        <v>2326</v>
      </c>
      <c r="K32" s="28">
        <v>2306</v>
      </c>
      <c r="L32" s="28">
        <v>2141</v>
      </c>
      <c r="M32" s="28">
        <v>2147</v>
      </c>
      <c r="N32" s="28">
        <v>2119</v>
      </c>
      <c r="O32" s="28">
        <v>2151</v>
      </c>
      <c r="P32" s="28">
        <v>2115</v>
      </c>
      <c r="Q32" s="28">
        <v>2074</v>
      </c>
      <c r="R32" s="28">
        <v>2140</v>
      </c>
      <c r="S32" s="28">
        <v>2174</v>
      </c>
      <c r="T32" s="28">
        <v>2270</v>
      </c>
      <c r="U32" s="28">
        <v>2201</v>
      </c>
      <c r="V32" s="28">
        <v>2294</v>
      </c>
      <c r="W32" s="28">
        <v>2321</v>
      </c>
      <c r="X32" s="28">
        <v>2436</v>
      </c>
      <c r="Y32" s="28">
        <v>2836</v>
      </c>
      <c r="Z32" s="28">
        <v>2667</v>
      </c>
    </row>
    <row r="33" spans="1:26" s="38" customFormat="1" ht="18" customHeight="1" x14ac:dyDescent="0.2">
      <c r="A33" s="35"/>
      <c r="B33" s="28" t="s">
        <v>238</v>
      </c>
      <c r="C33" s="28">
        <v>3298</v>
      </c>
      <c r="D33" s="28">
        <v>3360</v>
      </c>
      <c r="E33" s="28">
        <v>3629</v>
      </c>
      <c r="F33" s="28">
        <v>3425</v>
      </c>
      <c r="G33" s="28">
        <v>3603</v>
      </c>
      <c r="H33" s="28">
        <v>3439</v>
      </c>
      <c r="I33" s="28">
        <v>3932</v>
      </c>
      <c r="J33" s="28">
        <v>4372</v>
      </c>
      <c r="K33" s="28">
        <v>4260</v>
      </c>
      <c r="L33" s="28">
        <v>3928</v>
      </c>
      <c r="M33" s="28">
        <v>3935</v>
      </c>
      <c r="N33" s="28">
        <v>3498</v>
      </c>
      <c r="O33" s="28">
        <v>3054</v>
      </c>
      <c r="P33" s="28">
        <v>3442</v>
      </c>
      <c r="Q33" s="28">
        <v>3364</v>
      </c>
      <c r="R33" s="28">
        <v>3321</v>
      </c>
      <c r="S33" s="28">
        <v>3579</v>
      </c>
      <c r="T33" s="28">
        <v>3713</v>
      </c>
      <c r="U33" s="28">
        <v>3568</v>
      </c>
      <c r="V33" s="28">
        <v>3610</v>
      </c>
      <c r="W33" s="28">
        <v>3336</v>
      </c>
      <c r="X33" s="28">
        <v>3392</v>
      </c>
      <c r="Y33" s="28">
        <v>3452</v>
      </c>
      <c r="Z33" s="28">
        <v>3417</v>
      </c>
    </row>
    <row r="34" spans="1:26" s="38" customFormat="1" ht="18" customHeight="1" x14ac:dyDescent="0.2">
      <c r="A34" s="35"/>
      <c r="B34" s="28" t="s">
        <v>239</v>
      </c>
      <c r="C34" s="28">
        <v>12418</v>
      </c>
      <c r="D34" s="28">
        <v>12760</v>
      </c>
      <c r="E34" s="28">
        <v>13121</v>
      </c>
      <c r="F34" s="28">
        <v>12158</v>
      </c>
      <c r="G34" s="28">
        <v>12537</v>
      </c>
      <c r="H34" s="28">
        <v>12932</v>
      </c>
      <c r="I34" s="28">
        <v>13266</v>
      </c>
      <c r="J34" s="28">
        <v>14298</v>
      </c>
      <c r="K34" s="28">
        <v>13852</v>
      </c>
      <c r="L34" s="28">
        <v>11176</v>
      </c>
      <c r="M34" s="28">
        <v>10112</v>
      </c>
      <c r="N34" s="28">
        <v>9351</v>
      </c>
      <c r="O34" s="28">
        <v>8045</v>
      </c>
      <c r="P34" s="28">
        <v>6636</v>
      </c>
      <c r="Q34" s="28">
        <v>5541</v>
      </c>
      <c r="R34" s="28">
        <v>5753</v>
      </c>
      <c r="S34" s="28">
        <v>5935</v>
      </c>
      <c r="T34" s="28">
        <v>6098</v>
      </c>
      <c r="U34" s="28">
        <v>6275</v>
      </c>
      <c r="V34" s="28">
        <v>6270</v>
      </c>
      <c r="W34" s="28">
        <v>5528</v>
      </c>
      <c r="X34" s="28">
        <v>6408</v>
      </c>
      <c r="Y34" s="28">
        <v>6588</v>
      </c>
      <c r="Z34" s="28">
        <v>6570</v>
      </c>
    </row>
    <row r="35" spans="1:26" s="38" customFormat="1" ht="18" customHeight="1" x14ac:dyDescent="0.2">
      <c r="A35" s="35"/>
      <c r="B35" s="28" t="s">
        <v>240</v>
      </c>
      <c r="C35" s="28">
        <v>4048</v>
      </c>
      <c r="D35" s="28">
        <v>4248</v>
      </c>
      <c r="E35" s="28">
        <v>4165</v>
      </c>
      <c r="F35" s="28">
        <v>4282</v>
      </c>
      <c r="G35" s="28">
        <v>4342</v>
      </c>
      <c r="H35" s="28">
        <v>4402</v>
      </c>
      <c r="I35" s="28">
        <v>4547</v>
      </c>
      <c r="J35" s="28">
        <v>4758</v>
      </c>
      <c r="K35" s="28">
        <v>5007</v>
      </c>
      <c r="L35" s="28">
        <v>4464</v>
      </c>
      <c r="M35" s="28">
        <v>4497</v>
      </c>
      <c r="N35" s="28">
        <v>4131</v>
      </c>
      <c r="O35" s="28">
        <v>3955</v>
      </c>
      <c r="P35" s="28">
        <v>3862</v>
      </c>
      <c r="Q35" s="28">
        <v>4139</v>
      </c>
      <c r="R35" s="28">
        <v>4134</v>
      </c>
      <c r="S35" s="28">
        <v>4193</v>
      </c>
      <c r="T35" s="28">
        <v>4246</v>
      </c>
      <c r="U35" s="28">
        <v>4179</v>
      </c>
      <c r="V35" s="28">
        <v>4493</v>
      </c>
      <c r="W35" s="28">
        <v>4136</v>
      </c>
      <c r="X35" s="28">
        <v>4346</v>
      </c>
      <c r="Y35" s="28">
        <v>4238</v>
      </c>
      <c r="Z35" s="28">
        <v>4155</v>
      </c>
    </row>
    <row r="36" spans="1:26" s="38" customFormat="1" ht="18" customHeight="1" x14ac:dyDescent="0.2">
      <c r="A36" s="35"/>
      <c r="B36" s="28" t="s">
        <v>241</v>
      </c>
      <c r="C36" s="28">
        <v>15599</v>
      </c>
      <c r="D36" s="28">
        <v>16613</v>
      </c>
      <c r="E36" s="28">
        <v>19159</v>
      </c>
      <c r="F36" s="28">
        <v>20262</v>
      </c>
      <c r="G36" s="28">
        <v>20171</v>
      </c>
      <c r="H36" s="28">
        <v>20173</v>
      </c>
      <c r="I36" s="28">
        <v>21656</v>
      </c>
      <c r="J36" s="28">
        <v>20747</v>
      </c>
      <c r="K36" s="28">
        <v>23013</v>
      </c>
      <c r="L36" s="28">
        <v>18051</v>
      </c>
      <c r="M36" s="28">
        <v>18449</v>
      </c>
      <c r="N36" s="28">
        <v>16127</v>
      </c>
      <c r="O36" s="28">
        <v>14099</v>
      </c>
      <c r="P36" s="28">
        <v>13587</v>
      </c>
      <c r="Q36" s="28">
        <v>12557</v>
      </c>
      <c r="R36" s="28">
        <v>12864</v>
      </c>
      <c r="S36" s="28">
        <v>13622</v>
      </c>
      <c r="T36" s="28">
        <v>14241</v>
      </c>
      <c r="U36" s="28">
        <v>14445</v>
      </c>
      <c r="V36" s="28">
        <v>15252</v>
      </c>
      <c r="W36" s="28">
        <v>14392</v>
      </c>
      <c r="X36" s="28">
        <v>15238</v>
      </c>
      <c r="Y36" s="28">
        <v>15946</v>
      </c>
      <c r="Z36" s="28">
        <v>16299</v>
      </c>
    </row>
    <row r="37" spans="1:26" s="38" customFormat="1" ht="18" customHeight="1" x14ac:dyDescent="0.2">
      <c r="A37" s="35"/>
      <c r="B37" s="28" t="s">
        <v>242</v>
      </c>
      <c r="C37" s="28">
        <v>371</v>
      </c>
      <c r="D37" s="28">
        <v>502</v>
      </c>
      <c r="E37" s="28">
        <v>581</v>
      </c>
      <c r="F37" s="28">
        <v>571</v>
      </c>
      <c r="G37" s="28">
        <v>579</v>
      </c>
      <c r="H37" s="28">
        <v>687</v>
      </c>
      <c r="I37" s="28">
        <v>715</v>
      </c>
      <c r="J37" s="28">
        <v>852</v>
      </c>
      <c r="K37" s="28">
        <v>957</v>
      </c>
      <c r="L37" s="28">
        <v>1003</v>
      </c>
      <c r="M37" s="28">
        <v>1160</v>
      </c>
      <c r="N37" s="28">
        <v>1035</v>
      </c>
      <c r="O37" s="28">
        <v>939</v>
      </c>
      <c r="P37" s="28">
        <v>870</v>
      </c>
      <c r="Q37" s="28">
        <v>835</v>
      </c>
      <c r="R37" s="28">
        <v>911</v>
      </c>
      <c r="S37" s="28">
        <v>971</v>
      </c>
      <c r="T37" s="28">
        <v>977</v>
      </c>
      <c r="U37" s="28">
        <v>1018</v>
      </c>
      <c r="V37" s="28">
        <v>968</v>
      </c>
      <c r="W37" s="28">
        <v>941</v>
      </c>
      <c r="X37" s="28">
        <v>981</v>
      </c>
      <c r="Y37" s="28">
        <v>1007</v>
      </c>
      <c r="Z37" s="28">
        <v>1007</v>
      </c>
    </row>
    <row r="38" spans="1:26" s="38" customFormat="1" ht="18" customHeight="1" x14ac:dyDescent="0.2">
      <c r="A38" s="35"/>
      <c r="B38" s="28" t="s">
        <v>243</v>
      </c>
      <c r="C38" s="28">
        <v>3922</v>
      </c>
      <c r="D38" s="28">
        <v>3016</v>
      </c>
      <c r="E38" s="28">
        <v>2585</v>
      </c>
      <c r="F38" s="28">
        <v>1904</v>
      </c>
      <c r="G38" s="28">
        <v>1993</v>
      </c>
      <c r="H38" s="28">
        <v>2032</v>
      </c>
      <c r="I38" s="28">
        <v>2138</v>
      </c>
      <c r="J38" s="28">
        <v>2471</v>
      </c>
      <c r="K38" s="28">
        <v>2685</v>
      </c>
      <c r="L38" s="28">
        <v>2400</v>
      </c>
      <c r="M38" s="28">
        <v>2425</v>
      </c>
      <c r="N38" s="28">
        <v>2307</v>
      </c>
      <c r="O38" s="28">
        <v>2170</v>
      </c>
      <c r="P38" s="28">
        <v>1745</v>
      </c>
      <c r="Q38" s="28">
        <v>1604</v>
      </c>
      <c r="R38" s="28">
        <v>1559</v>
      </c>
      <c r="S38" s="28">
        <v>1339</v>
      </c>
      <c r="T38" s="28">
        <v>1215</v>
      </c>
      <c r="U38" s="28">
        <v>1230</v>
      </c>
      <c r="V38" s="28">
        <v>1207</v>
      </c>
      <c r="W38" s="28">
        <v>984</v>
      </c>
      <c r="X38" s="28">
        <v>953</v>
      </c>
      <c r="Y38" s="28">
        <v>986</v>
      </c>
      <c r="Z38" s="28">
        <v>1104</v>
      </c>
    </row>
    <row r="39" spans="1:26" s="38" customFormat="1" ht="18" customHeight="1" x14ac:dyDescent="0.2">
      <c r="A39" s="35"/>
      <c r="B39" s="28" t="s">
        <v>244</v>
      </c>
      <c r="C39" s="28">
        <v>3521</v>
      </c>
      <c r="D39" s="28">
        <v>4184</v>
      </c>
      <c r="E39" s="28">
        <v>4261</v>
      </c>
      <c r="F39" s="28">
        <v>4156</v>
      </c>
      <c r="G39" s="28">
        <v>4159</v>
      </c>
      <c r="H39" s="28">
        <v>4327</v>
      </c>
      <c r="I39" s="28">
        <v>4325</v>
      </c>
      <c r="J39" s="28">
        <v>5221</v>
      </c>
      <c r="K39" s="28">
        <v>5391</v>
      </c>
      <c r="L39" s="28">
        <v>4994</v>
      </c>
      <c r="M39" s="28">
        <v>4550</v>
      </c>
      <c r="N39" s="28">
        <v>4944</v>
      </c>
      <c r="O39" s="28">
        <v>4484</v>
      </c>
      <c r="P39" s="28">
        <v>4409</v>
      </c>
      <c r="Q39" s="28">
        <v>4549</v>
      </c>
      <c r="R39" s="28">
        <v>4193</v>
      </c>
      <c r="S39" s="28">
        <v>4439</v>
      </c>
      <c r="T39" s="28">
        <v>4486</v>
      </c>
      <c r="U39" s="28">
        <v>4569</v>
      </c>
      <c r="V39" s="28">
        <v>4635</v>
      </c>
      <c r="W39" s="28">
        <v>4225</v>
      </c>
      <c r="X39" s="28">
        <v>4421</v>
      </c>
      <c r="Y39" s="28">
        <v>4496</v>
      </c>
      <c r="Z39" s="28">
        <v>4418</v>
      </c>
    </row>
    <row r="40" spans="1:26" s="38" customFormat="1" ht="18" customHeight="1" x14ac:dyDescent="0.2">
      <c r="A40" s="35"/>
      <c r="B40" s="28" t="s">
        <v>245</v>
      </c>
      <c r="C40" s="28">
        <v>18762</v>
      </c>
      <c r="D40" s="28">
        <v>17890</v>
      </c>
      <c r="E40" s="28">
        <v>18951</v>
      </c>
      <c r="F40" s="28">
        <v>17502</v>
      </c>
      <c r="G40" s="28">
        <v>17831</v>
      </c>
      <c r="H40" s="28">
        <v>18411</v>
      </c>
      <c r="I40" s="28">
        <v>19185</v>
      </c>
      <c r="J40" s="28">
        <v>21168</v>
      </c>
      <c r="K40" s="28">
        <v>20558</v>
      </c>
      <c r="L40" s="28">
        <v>17365</v>
      </c>
      <c r="M40" s="28">
        <v>16698</v>
      </c>
      <c r="N40" s="28">
        <v>15687</v>
      </c>
      <c r="O40" s="28">
        <v>15371</v>
      </c>
      <c r="P40" s="28">
        <v>15267</v>
      </c>
      <c r="Q40" s="28">
        <v>14406</v>
      </c>
      <c r="R40" s="28">
        <v>13870</v>
      </c>
      <c r="S40" s="28">
        <v>14390</v>
      </c>
      <c r="T40" s="28">
        <v>14466</v>
      </c>
      <c r="U40" s="28">
        <v>15419</v>
      </c>
      <c r="V40" s="28">
        <v>15447</v>
      </c>
      <c r="W40" s="28">
        <v>15190</v>
      </c>
      <c r="X40" s="28">
        <v>16396</v>
      </c>
      <c r="Y40" s="28">
        <v>15894</v>
      </c>
      <c r="Z40" s="28">
        <v>16088</v>
      </c>
    </row>
    <row r="41" spans="1:26" s="38" customFormat="1" ht="18" customHeight="1" x14ac:dyDescent="0.2">
      <c r="A41" s="35"/>
      <c r="B41" s="28" t="s">
        <v>246</v>
      </c>
      <c r="C41" s="28">
        <v>5491</v>
      </c>
      <c r="D41" s="28">
        <v>6015</v>
      </c>
      <c r="E41" s="28">
        <v>6325</v>
      </c>
      <c r="F41" s="28">
        <v>6515</v>
      </c>
      <c r="G41" s="28">
        <v>5853</v>
      </c>
      <c r="H41" s="28">
        <v>5618</v>
      </c>
      <c r="I41" s="28">
        <v>5840</v>
      </c>
      <c r="J41" s="28">
        <v>5581</v>
      </c>
      <c r="K41" s="28">
        <v>5652</v>
      </c>
      <c r="L41" s="28">
        <v>5474</v>
      </c>
      <c r="M41" s="28">
        <v>5241</v>
      </c>
      <c r="N41" s="28">
        <v>4967</v>
      </c>
      <c r="O41" s="28">
        <v>4390</v>
      </c>
      <c r="P41" s="28">
        <v>4231</v>
      </c>
      <c r="Q41" s="28">
        <v>4052</v>
      </c>
      <c r="R41" s="28">
        <v>4167</v>
      </c>
      <c r="S41" s="28">
        <v>4227</v>
      </c>
      <c r="T41" s="28">
        <v>4051</v>
      </c>
      <c r="U41" s="28">
        <v>4470</v>
      </c>
      <c r="V41" s="28">
        <v>4090</v>
      </c>
      <c r="W41" s="28">
        <v>3868</v>
      </c>
      <c r="X41" s="28">
        <v>3701</v>
      </c>
      <c r="Y41" s="28">
        <v>3862</v>
      </c>
      <c r="Z41" s="28">
        <v>4265</v>
      </c>
    </row>
    <row r="42" spans="1:26" ht="18" customHeight="1" x14ac:dyDescent="0.2">
      <c r="A42" s="35"/>
      <c r="B42" s="28" t="s">
        <v>247</v>
      </c>
      <c r="C42" s="28">
        <v>6006</v>
      </c>
      <c r="D42" s="28">
        <v>6161</v>
      </c>
      <c r="E42" s="28">
        <v>6157</v>
      </c>
      <c r="F42" s="28">
        <v>6442</v>
      </c>
      <c r="G42" s="28">
        <v>5690</v>
      </c>
      <c r="H42" s="28">
        <v>6206</v>
      </c>
      <c r="I42" s="28">
        <v>6909</v>
      </c>
      <c r="J42" s="28">
        <v>6226</v>
      </c>
      <c r="K42" s="28">
        <v>6280</v>
      </c>
      <c r="L42" s="28">
        <v>5764</v>
      </c>
      <c r="M42" s="28">
        <v>5267</v>
      </c>
      <c r="N42" s="28">
        <v>4739</v>
      </c>
      <c r="O42" s="28">
        <v>4084</v>
      </c>
      <c r="P42" s="28">
        <v>3696</v>
      </c>
      <c r="Q42" s="28">
        <v>3501</v>
      </c>
      <c r="R42" s="28">
        <v>3394</v>
      </c>
      <c r="S42" s="28">
        <v>3532</v>
      </c>
      <c r="T42" s="28">
        <v>3977</v>
      </c>
      <c r="U42" s="28">
        <v>4051</v>
      </c>
      <c r="V42" s="28">
        <v>4440</v>
      </c>
      <c r="W42" s="28">
        <v>3674</v>
      </c>
      <c r="X42" s="28">
        <v>3945</v>
      </c>
      <c r="Y42" s="28">
        <v>4133</v>
      </c>
      <c r="Z42" s="28">
        <v>3988</v>
      </c>
    </row>
    <row r="43" spans="1:26" s="33" customFormat="1" ht="18" customHeight="1" x14ac:dyDescent="0.2">
      <c r="A43" s="32"/>
      <c r="B43" s="28" t="s">
        <v>248</v>
      </c>
      <c r="C43" s="28">
        <v>1103</v>
      </c>
      <c r="D43" s="28">
        <v>1131</v>
      </c>
      <c r="E43" s="28">
        <v>1131</v>
      </c>
      <c r="F43" s="28">
        <v>1183</v>
      </c>
      <c r="G43" s="28">
        <v>1045</v>
      </c>
      <c r="H43" s="28">
        <v>1140</v>
      </c>
      <c r="I43" s="28">
        <v>1269</v>
      </c>
      <c r="J43" s="28">
        <v>1143</v>
      </c>
      <c r="K43" s="28">
        <v>1153</v>
      </c>
      <c r="L43" s="28">
        <v>1679</v>
      </c>
      <c r="M43" s="28">
        <v>1533</v>
      </c>
      <c r="N43" s="28">
        <v>1293</v>
      </c>
      <c r="O43" s="28">
        <v>1326</v>
      </c>
      <c r="P43" s="28">
        <v>1378</v>
      </c>
      <c r="Q43" s="28">
        <v>1287</v>
      </c>
      <c r="R43" s="28">
        <v>1328</v>
      </c>
      <c r="S43" s="28">
        <v>1388</v>
      </c>
      <c r="T43" s="28">
        <v>1367</v>
      </c>
      <c r="U43" s="28">
        <v>1475</v>
      </c>
      <c r="V43" s="28">
        <v>1528</v>
      </c>
      <c r="W43" s="28">
        <v>1397</v>
      </c>
      <c r="X43" s="28">
        <v>1464</v>
      </c>
      <c r="Y43" s="28">
        <v>1528</v>
      </c>
      <c r="Z43" s="28">
        <v>1429</v>
      </c>
    </row>
    <row r="44" spans="1:26" ht="18" customHeight="1" x14ac:dyDescent="0.2">
      <c r="A44" s="35"/>
      <c r="B44" s="28" t="s">
        <v>249</v>
      </c>
      <c r="C44" s="28">
        <v>10133</v>
      </c>
      <c r="D44" s="28">
        <v>11316</v>
      </c>
      <c r="E44" s="28">
        <v>11840</v>
      </c>
      <c r="F44" s="28">
        <v>11941</v>
      </c>
      <c r="G44" s="28">
        <v>11265</v>
      </c>
      <c r="H44" s="28">
        <v>11223</v>
      </c>
      <c r="I44" s="28">
        <v>11520</v>
      </c>
      <c r="J44" s="28">
        <v>12085</v>
      </c>
      <c r="K44" s="28">
        <v>12488</v>
      </c>
      <c r="L44" s="28">
        <v>10646</v>
      </c>
      <c r="M44" s="28">
        <v>10481</v>
      </c>
      <c r="N44" s="28">
        <v>10141</v>
      </c>
      <c r="O44" s="28">
        <v>8734</v>
      </c>
      <c r="P44" s="28">
        <v>7826</v>
      </c>
      <c r="Q44" s="28">
        <v>8412</v>
      </c>
      <c r="R44" s="28">
        <v>9313</v>
      </c>
      <c r="S44" s="28">
        <v>8994</v>
      </c>
      <c r="T44" s="28">
        <v>9981</v>
      </c>
      <c r="U44" s="28">
        <v>11382</v>
      </c>
      <c r="V44" s="28">
        <v>11578</v>
      </c>
      <c r="W44" s="28">
        <v>10489</v>
      </c>
      <c r="X44" s="28">
        <v>10454</v>
      </c>
      <c r="Y44" s="28">
        <v>10139</v>
      </c>
      <c r="Z44" s="28">
        <v>10317</v>
      </c>
    </row>
    <row r="45" spans="1:26" ht="18" customHeight="1" x14ac:dyDescent="0.2">
      <c r="A45" s="35"/>
      <c r="B45" s="33" t="s">
        <v>377</v>
      </c>
      <c r="C45" s="33">
        <v>3053</v>
      </c>
      <c r="D45" s="33">
        <v>2899</v>
      </c>
      <c r="E45" s="33">
        <v>2830</v>
      </c>
      <c r="F45" s="33">
        <v>2753</v>
      </c>
      <c r="G45" s="33">
        <v>2674</v>
      </c>
      <c r="H45" s="33">
        <v>2626</v>
      </c>
      <c r="I45" s="33">
        <v>2571</v>
      </c>
      <c r="J45" s="33">
        <v>2504</v>
      </c>
      <c r="K45" s="33">
        <v>2590</v>
      </c>
      <c r="L45" s="33">
        <v>2654</v>
      </c>
      <c r="M45" s="33">
        <v>2525</v>
      </c>
      <c r="N45" s="33">
        <v>2315</v>
      </c>
      <c r="O45" s="33">
        <v>2349</v>
      </c>
      <c r="P45" s="33">
        <v>2272</v>
      </c>
      <c r="Q45" s="33">
        <v>2200</v>
      </c>
      <c r="R45" s="33">
        <v>2142</v>
      </c>
      <c r="S45" s="33">
        <v>2128</v>
      </c>
      <c r="T45" s="33">
        <v>2088</v>
      </c>
      <c r="U45" s="33">
        <v>1968</v>
      </c>
      <c r="V45" s="33">
        <v>1845</v>
      </c>
      <c r="W45" s="33">
        <v>1744</v>
      </c>
      <c r="X45" s="33">
        <v>1647</v>
      </c>
      <c r="Y45" s="33">
        <v>1536</v>
      </c>
      <c r="Z45" s="33">
        <v>1585</v>
      </c>
    </row>
    <row r="46" spans="1:26" ht="18" customHeight="1" x14ac:dyDescent="0.2">
      <c r="A46" s="35"/>
      <c r="B46" s="28" t="s">
        <v>250</v>
      </c>
      <c r="C46" s="28">
        <v>3053</v>
      </c>
      <c r="D46" s="28">
        <v>2899</v>
      </c>
      <c r="E46" s="28">
        <v>2830</v>
      </c>
      <c r="F46" s="28">
        <v>2753</v>
      </c>
      <c r="G46" s="28">
        <v>2674</v>
      </c>
      <c r="H46" s="28">
        <v>2626</v>
      </c>
      <c r="I46" s="28">
        <v>2571</v>
      </c>
      <c r="J46" s="28">
        <v>2504</v>
      </c>
      <c r="K46" s="28">
        <v>2590</v>
      </c>
      <c r="L46" s="28">
        <v>2654</v>
      </c>
      <c r="M46" s="28">
        <v>2525</v>
      </c>
      <c r="N46" s="28">
        <v>2315</v>
      </c>
      <c r="O46" s="28">
        <v>2349</v>
      </c>
      <c r="P46" s="28">
        <v>2272</v>
      </c>
      <c r="Q46" s="28">
        <v>2200</v>
      </c>
      <c r="R46" s="28">
        <v>2142</v>
      </c>
      <c r="S46" s="28">
        <v>2128</v>
      </c>
      <c r="T46" s="28">
        <v>2088</v>
      </c>
      <c r="U46" s="28">
        <v>1968</v>
      </c>
      <c r="V46" s="28">
        <v>1845</v>
      </c>
      <c r="W46" s="28">
        <v>1744</v>
      </c>
      <c r="X46" s="28">
        <v>1647</v>
      </c>
      <c r="Y46" s="28">
        <v>1536</v>
      </c>
      <c r="Z46" s="28">
        <v>1585</v>
      </c>
    </row>
    <row r="47" spans="1:26" ht="18" customHeight="1" x14ac:dyDescent="0.2">
      <c r="A47" s="35"/>
      <c r="B47" s="33" t="s">
        <v>378</v>
      </c>
      <c r="C47" s="33">
        <v>4692</v>
      </c>
      <c r="D47" s="33">
        <v>5306</v>
      </c>
      <c r="E47" s="33">
        <v>5578</v>
      </c>
      <c r="F47" s="33">
        <v>5991</v>
      </c>
      <c r="G47" s="33">
        <v>6048</v>
      </c>
      <c r="H47" s="33">
        <v>6325</v>
      </c>
      <c r="I47" s="33">
        <v>6617</v>
      </c>
      <c r="J47" s="33">
        <v>6854</v>
      </c>
      <c r="K47" s="33">
        <v>7001</v>
      </c>
      <c r="L47" s="33">
        <v>7480</v>
      </c>
      <c r="M47" s="33">
        <v>6618</v>
      </c>
      <c r="N47" s="33">
        <v>8042</v>
      </c>
      <c r="O47" s="33">
        <v>6895</v>
      </c>
      <c r="P47" s="33">
        <v>7977</v>
      </c>
      <c r="Q47" s="33">
        <v>8006</v>
      </c>
      <c r="R47" s="33">
        <v>8423</v>
      </c>
      <c r="S47" s="33">
        <v>8502</v>
      </c>
      <c r="T47" s="33">
        <v>8476</v>
      </c>
      <c r="U47" s="33">
        <v>9105</v>
      </c>
      <c r="V47" s="33">
        <v>8793</v>
      </c>
      <c r="W47" s="33">
        <v>8690</v>
      </c>
      <c r="X47" s="33">
        <v>9136</v>
      </c>
      <c r="Y47" s="33">
        <v>9266</v>
      </c>
      <c r="Z47" s="33">
        <v>9338</v>
      </c>
    </row>
    <row r="48" spans="1:26" ht="18" customHeight="1" x14ac:dyDescent="0.2">
      <c r="A48" s="35"/>
      <c r="B48" s="28" t="s">
        <v>251</v>
      </c>
      <c r="C48" s="28">
        <v>4283</v>
      </c>
      <c r="D48" s="28">
        <v>4817</v>
      </c>
      <c r="E48" s="28">
        <v>5047</v>
      </c>
      <c r="F48" s="28">
        <v>5434</v>
      </c>
      <c r="G48" s="28">
        <v>5480</v>
      </c>
      <c r="H48" s="28">
        <v>5729</v>
      </c>
      <c r="I48" s="28">
        <v>6029</v>
      </c>
      <c r="J48" s="28">
        <v>6143</v>
      </c>
      <c r="K48" s="28">
        <v>6312</v>
      </c>
      <c r="L48" s="28">
        <v>6792</v>
      </c>
      <c r="M48" s="28">
        <v>5619</v>
      </c>
      <c r="N48" s="28">
        <v>7043</v>
      </c>
      <c r="O48" s="28">
        <v>6133</v>
      </c>
      <c r="P48" s="28">
        <v>7176</v>
      </c>
      <c r="Q48" s="28">
        <v>7203</v>
      </c>
      <c r="R48" s="28">
        <v>7879</v>
      </c>
      <c r="S48" s="28">
        <v>7889</v>
      </c>
      <c r="T48" s="28">
        <v>7627</v>
      </c>
      <c r="U48" s="28">
        <v>8251</v>
      </c>
      <c r="V48" s="28">
        <v>7938</v>
      </c>
      <c r="W48" s="28">
        <v>7791</v>
      </c>
      <c r="X48" s="28">
        <v>8276</v>
      </c>
      <c r="Y48" s="28">
        <v>8382</v>
      </c>
      <c r="Z48" s="28">
        <v>8493</v>
      </c>
    </row>
    <row r="49" spans="1:26" ht="18" customHeight="1" x14ac:dyDescent="0.2">
      <c r="A49" s="35"/>
      <c r="B49" s="28" t="s">
        <v>252</v>
      </c>
      <c r="C49" s="28">
        <v>409</v>
      </c>
      <c r="D49" s="28">
        <v>489</v>
      </c>
      <c r="E49" s="28">
        <v>531</v>
      </c>
      <c r="F49" s="28">
        <v>557</v>
      </c>
      <c r="G49" s="28">
        <v>568</v>
      </c>
      <c r="H49" s="28">
        <v>596</v>
      </c>
      <c r="I49" s="28">
        <v>588</v>
      </c>
      <c r="J49" s="28">
        <v>711</v>
      </c>
      <c r="K49" s="28">
        <v>689</v>
      </c>
      <c r="L49" s="28">
        <v>688</v>
      </c>
      <c r="M49" s="28">
        <v>999</v>
      </c>
      <c r="N49" s="28">
        <v>999</v>
      </c>
      <c r="O49" s="28">
        <v>762</v>
      </c>
      <c r="P49" s="28">
        <v>801</v>
      </c>
      <c r="Q49" s="28">
        <v>803</v>
      </c>
      <c r="R49" s="28">
        <v>544</v>
      </c>
      <c r="S49" s="28">
        <v>613</v>
      </c>
      <c r="T49" s="28">
        <v>849</v>
      </c>
      <c r="U49" s="28">
        <v>854</v>
      </c>
      <c r="V49" s="28">
        <v>855</v>
      </c>
      <c r="W49" s="28">
        <v>899</v>
      </c>
      <c r="X49" s="28">
        <v>860</v>
      </c>
      <c r="Y49" s="28">
        <v>884</v>
      </c>
      <c r="Z49" s="28">
        <v>845</v>
      </c>
    </row>
    <row r="50" spans="1:26" ht="18" customHeight="1" x14ac:dyDescent="0.2">
      <c r="A50" s="35"/>
      <c r="B50" s="33" t="s">
        <v>379</v>
      </c>
      <c r="C50" s="33">
        <v>100967</v>
      </c>
      <c r="D50" s="33">
        <v>107286</v>
      </c>
      <c r="E50" s="33">
        <v>111078</v>
      </c>
      <c r="F50" s="33">
        <v>115516</v>
      </c>
      <c r="G50" s="33">
        <v>119047</v>
      </c>
      <c r="H50" s="33">
        <v>123481</v>
      </c>
      <c r="I50" s="33">
        <v>129698</v>
      </c>
      <c r="J50" s="33">
        <v>134980</v>
      </c>
      <c r="K50" s="33">
        <v>127712</v>
      </c>
      <c r="L50" s="33">
        <v>111888</v>
      </c>
      <c r="M50" s="33">
        <v>99257</v>
      </c>
      <c r="N50" s="33">
        <v>84117</v>
      </c>
      <c r="O50" s="33">
        <v>67248</v>
      </c>
      <c r="P50" s="33">
        <v>59144</v>
      </c>
      <c r="Q50" s="33">
        <v>57496</v>
      </c>
      <c r="R50" s="33">
        <v>59750</v>
      </c>
      <c r="S50" s="33">
        <v>58160</v>
      </c>
      <c r="T50" s="33">
        <v>57749</v>
      </c>
      <c r="U50" s="33">
        <v>61282</v>
      </c>
      <c r="V50" s="33">
        <v>65318</v>
      </c>
      <c r="W50" s="33">
        <v>58567</v>
      </c>
      <c r="X50" s="33">
        <v>61194</v>
      </c>
      <c r="Y50" s="33">
        <v>62396</v>
      </c>
      <c r="Z50" s="33">
        <v>64808</v>
      </c>
    </row>
    <row r="51" spans="1:26" ht="18" customHeight="1" x14ac:dyDescent="0.2">
      <c r="A51" s="35"/>
      <c r="B51" s="28" t="s">
        <v>253</v>
      </c>
      <c r="C51" s="28">
        <v>100967</v>
      </c>
      <c r="D51" s="28">
        <v>107286</v>
      </c>
      <c r="E51" s="28">
        <v>111078</v>
      </c>
      <c r="F51" s="28">
        <v>115516</v>
      </c>
      <c r="G51" s="28">
        <v>119047</v>
      </c>
      <c r="H51" s="28">
        <v>123481</v>
      </c>
      <c r="I51" s="28">
        <v>129698</v>
      </c>
      <c r="J51" s="28">
        <v>134980</v>
      </c>
      <c r="K51" s="28">
        <v>127712</v>
      </c>
      <c r="L51" s="28">
        <v>111888</v>
      </c>
      <c r="M51" s="28">
        <v>99257</v>
      </c>
      <c r="N51" s="28">
        <v>84117</v>
      </c>
      <c r="O51" s="28">
        <v>67248</v>
      </c>
      <c r="P51" s="28">
        <v>59144</v>
      </c>
      <c r="Q51" s="28">
        <v>57496</v>
      </c>
      <c r="R51" s="28">
        <v>59750</v>
      </c>
      <c r="S51" s="28">
        <v>58160</v>
      </c>
      <c r="T51" s="28">
        <v>57749</v>
      </c>
      <c r="U51" s="28">
        <v>61282</v>
      </c>
      <c r="V51" s="28">
        <v>65318</v>
      </c>
      <c r="W51" s="28">
        <v>58567</v>
      </c>
      <c r="X51" s="28">
        <v>61194</v>
      </c>
      <c r="Y51" s="28">
        <v>62396</v>
      </c>
      <c r="Z51" s="28">
        <v>64808</v>
      </c>
    </row>
    <row r="52" spans="1:26" ht="18" customHeight="1" x14ac:dyDescent="0.2">
      <c r="A52" s="35"/>
      <c r="B52" s="33" t="s">
        <v>380</v>
      </c>
      <c r="C52" s="33">
        <v>132765</v>
      </c>
      <c r="D52" s="33">
        <v>137608</v>
      </c>
      <c r="E52" s="33">
        <v>143096</v>
      </c>
      <c r="F52" s="33">
        <v>147855</v>
      </c>
      <c r="G52" s="33">
        <v>154822</v>
      </c>
      <c r="H52" s="33">
        <v>160373</v>
      </c>
      <c r="I52" s="33">
        <v>165835</v>
      </c>
      <c r="J52" s="33">
        <v>171096</v>
      </c>
      <c r="K52" s="33">
        <v>169600</v>
      </c>
      <c r="L52" s="33">
        <v>164417</v>
      </c>
      <c r="M52" s="33">
        <v>155976</v>
      </c>
      <c r="N52" s="33">
        <v>153833</v>
      </c>
      <c r="O52" s="33">
        <v>151387</v>
      </c>
      <c r="P52" s="33">
        <v>145927</v>
      </c>
      <c r="Q52" s="33">
        <v>141640</v>
      </c>
      <c r="R52" s="33">
        <v>145994</v>
      </c>
      <c r="S52" s="33">
        <v>147337</v>
      </c>
      <c r="T52" s="33">
        <v>150708</v>
      </c>
      <c r="U52" s="33">
        <v>149187</v>
      </c>
      <c r="V52" s="33">
        <v>151904</v>
      </c>
      <c r="W52" s="33">
        <v>137220</v>
      </c>
      <c r="X52" s="33">
        <v>146921</v>
      </c>
      <c r="Y52" s="33">
        <v>148785</v>
      </c>
      <c r="Z52" s="33">
        <v>151000</v>
      </c>
    </row>
    <row r="53" spans="1:26" s="38" customFormat="1" ht="18" customHeight="1" x14ac:dyDescent="0.2">
      <c r="A53" s="35"/>
      <c r="B53" s="28" t="s">
        <v>254</v>
      </c>
      <c r="C53" s="28">
        <v>21907</v>
      </c>
      <c r="D53" s="28">
        <v>22276</v>
      </c>
      <c r="E53" s="28">
        <v>22365</v>
      </c>
      <c r="F53" s="28">
        <v>22874</v>
      </c>
      <c r="G53" s="28">
        <v>24292</v>
      </c>
      <c r="H53" s="28">
        <v>24234</v>
      </c>
      <c r="I53" s="28">
        <v>24720</v>
      </c>
      <c r="J53" s="28">
        <v>25902</v>
      </c>
      <c r="K53" s="28">
        <v>24337</v>
      </c>
      <c r="L53" s="28">
        <v>22655</v>
      </c>
      <c r="M53" s="28">
        <v>21341</v>
      </c>
      <c r="N53" s="28">
        <v>20172</v>
      </c>
      <c r="O53" s="28">
        <v>19606</v>
      </c>
      <c r="P53" s="28">
        <v>17937</v>
      </c>
      <c r="Q53" s="28">
        <v>16980</v>
      </c>
      <c r="R53" s="28">
        <v>18410</v>
      </c>
      <c r="S53" s="28">
        <v>18616</v>
      </c>
      <c r="T53" s="28">
        <v>19514</v>
      </c>
      <c r="U53" s="28">
        <v>19494</v>
      </c>
      <c r="V53" s="28">
        <v>19121</v>
      </c>
      <c r="W53" s="28">
        <v>16965</v>
      </c>
      <c r="X53" s="28">
        <v>18529</v>
      </c>
      <c r="Y53" s="28">
        <v>18562</v>
      </c>
      <c r="Z53" s="28">
        <v>18374</v>
      </c>
    </row>
    <row r="54" spans="1:26" ht="18" customHeight="1" x14ac:dyDescent="0.2">
      <c r="A54" s="40"/>
      <c r="B54" s="28" t="s">
        <v>255</v>
      </c>
      <c r="C54" s="28">
        <v>48929</v>
      </c>
      <c r="D54" s="28">
        <v>50326</v>
      </c>
      <c r="E54" s="28">
        <v>52998</v>
      </c>
      <c r="F54" s="28">
        <v>54154</v>
      </c>
      <c r="G54" s="28">
        <v>56460</v>
      </c>
      <c r="H54" s="28">
        <v>58654</v>
      </c>
      <c r="I54" s="28">
        <v>60933</v>
      </c>
      <c r="J54" s="28">
        <v>62936</v>
      </c>
      <c r="K54" s="28">
        <v>61578</v>
      </c>
      <c r="L54" s="28">
        <v>57756</v>
      </c>
      <c r="M54" s="28">
        <v>56276</v>
      </c>
      <c r="N54" s="28">
        <v>52776</v>
      </c>
      <c r="O54" s="28">
        <v>51564</v>
      </c>
      <c r="P54" s="28">
        <v>48565</v>
      </c>
      <c r="Q54" s="28">
        <v>47597</v>
      </c>
      <c r="R54" s="28">
        <v>48753</v>
      </c>
      <c r="S54" s="28">
        <v>47790</v>
      </c>
      <c r="T54" s="28">
        <v>50169</v>
      </c>
      <c r="U54" s="28">
        <v>48121</v>
      </c>
      <c r="V54" s="28">
        <v>49477</v>
      </c>
      <c r="W54" s="28">
        <v>43714</v>
      </c>
      <c r="X54" s="28">
        <v>46876</v>
      </c>
      <c r="Y54" s="28">
        <v>46468</v>
      </c>
      <c r="Z54" s="28">
        <v>46031</v>
      </c>
    </row>
    <row r="55" spans="1:26" ht="18" customHeight="1" x14ac:dyDescent="0.2">
      <c r="A55" s="40"/>
      <c r="B55" s="28" t="s">
        <v>402</v>
      </c>
      <c r="C55" s="28">
        <v>61929</v>
      </c>
      <c r="D55" s="28">
        <v>65006</v>
      </c>
      <c r="E55" s="28">
        <v>67733</v>
      </c>
      <c r="F55" s="28">
        <v>70827</v>
      </c>
      <c r="G55" s="28">
        <v>74070</v>
      </c>
      <c r="H55" s="28">
        <v>77485</v>
      </c>
      <c r="I55" s="28">
        <v>80182</v>
      </c>
      <c r="J55" s="28">
        <v>82258</v>
      </c>
      <c r="K55" s="28">
        <v>83685</v>
      </c>
      <c r="L55" s="28">
        <v>84006</v>
      </c>
      <c r="M55" s="28">
        <v>78359</v>
      </c>
      <c r="N55" s="28">
        <v>80885</v>
      </c>
      <c r="O55" s="28">
        <v>80217</v>
      </c>
      <c r="P55" s="28">
        <v>79425</v>
      </c>
      <c r="Q55" s="28">
        <v>77063</v>
      </c>
      <c r="R55" s="28">
        <v>78831</v>
      </c>
      <c r="S55" s="28">
        <v>80931</v>
      </c>
      <c r="T55" s="28">
        <v>81025</v>
      </c>
      <c r="U55" s="28">
        <v>81572</v>
      </c>
      <c r="V55" s="28">
        <v>83306</v>
      </c>
      <c r="W55" s="28">
        <v>76541</v>
      </c>
      <c r="X55" s="28">
        <v>81516</v>
      </c>
      <c r="Y55" s="28">
        <v>83755</v>
      </c>
      <c r="Z55" s="28">
        <v>86595</v>
      </c>
    </row>
    <row r="56" spans="1:26" ht="18" customHeight="1" x14ac:dyDescent="0.2">
      <c r="B56" s="33" t="s">
        <v>381</v>
      </c>
      <c r="C56" s="33">
        <v>34092</v>
      </c>
      <c r="D56" s="33">
        <v>35147</v>
      </c>
      <c r="E56" s="33">
        <v>37230</v>
      </c>
      <c r="F56" s="33">
        <v>38179</v>
      </c>
      <c r="G56" s="33">
        <v>38799</v>
      </c>
      <c r="H56" s="33">
        <v>39960</v>
      </c>
      <c r="I56" s="33">
        <v>41345</v>
      </c>
      <c r="J56" s="33">
        <v>44273</v>
      </c>
      <c r="K56" s="33">
        <v>45268</v>
      </c>
      <c r="L56" s="33">
        <v>42958</v>
      </c>
      <c r="M56" s="33">
        <v>43704</v>
      </c>
      <c r="N56" s="33">
        <v>42417</v>
      </c>
      <c r="O56" s="33">
        <v>40626</v>
      </c>
      <c r="P56" s="33">
        <v>38872</v>
      </c>
      <c r="Q56" s="33">
        <v>38345</v>
      </c>
      <c r="R56" s="33">
        <v>38335</v>
      </c>
      <c r="S56" s="33">
        <v>39138</v>
      </c>
      <c r="T56" s="33">
        <v>40778</v>
      </c>
      <c r="U56" s="33">
        <v>41793</v>
      </c>
      <c r="V56" s="33">
        <v>43820</v>
      </c>
      <c r="W56" s="33">
        <v>39550</v>
      </c>
      <c r="X56" s="33">
        <v>41896</v>
      </c>
      <c r="Y56" s="33">
        <v>42026</v>
      </c>
      <c r="Z56" s="33">
        <v>42896</v>
      </c>
    </row>
    <row r="57" spans="1:26" ht="18" customHeight="1" x14ac:dyDescent="0.2">
      <c r="B57" s="28" t="s">
        <v>403</v>
      </c>
      <c r="C57" s="28">
        <v>19853</v>
      </c>
      <c r="D57" s="28">
        <v>20382</v>
      </c>
      <c r="E57" s="28">
        <v>21762</v>
      </c>
      <c r="F57" s="28">
        <v>22577</v>
      </c>
      <c r="G57" s="28">
        <v>23283</v>
      </c>
      <c r="H57" s="28">
        <v>23921</v>
      </c>
      <c r="I57" s="28">
        <v>23991</v>
      </c>
      <c r="J57" s="28">
        <v>25731</v>
      </c>
      <c r="K57" s="28">
        <v>25872</v>
      </c>
      <c r="L57" s="28">
        <v>24422</v>
      </c>
      <c r="M57" s="28">
        <v>24087</v>
      </c>
      <c r="N57" s="28">
        <v>22618</v>
      </c>
      <c r="O57" s="28">
        <v>22084</v>
      </c>
      <c r="P57" s="28">
        <v>20446</v>
      </c>
      <c r="Q57" s="28">
        <v>20301</v>
      </c>
      <c r="R57" s="28">
        <v>20682</v>
      </c>
      <c r="S57" s="28">
        <v>20554</v>
      </c>
      <c r="T57" s="28">
        <v>22510</v>
      </c>
      <c r="U57" s="28">
        <v>22957</v>
      </c>
      <c r="V57" s="28">
        <v>24583</v>
      </c>
      <c r="W57" s="28">
        <v>22526</v>
      </c>
      <c r="X57" s="28">
        <v>22471</v>
      </c>
      <c r="Y57" s="28">
        <v>22733</v>
      </c>
      <c r="Z57" s="28">
        <v>23668</v>
      </c>
    </row>
    <row r="58" spans="1:26" ht="18" customHeight="1" x14ac:dyDescent="0.2">
      <c r="B58" s="28" t="s">
        <v>404</v>
      </c>
      <c r="C58" s="28">
        <v>773</v>
      </c>
      <c r="D58" s="28">
        <v>813</v>
      </c>
      <c r="E58" s="28">
        <v>861</v>
      </c>
      <c r="F58" s="28">
        <v>850</v>
      </c>
      <c r="G58" s="28">
        <v>873</v>
      </c>
      <c r="H58" s="28">
        <v>951</v>
      </c>
      <c r="I58" s="28">
        <v>908</v>
      </c>
      <c r="J58" s="28">
        <v>923</v>
      </c>
      <c r="K58" s="28">
        <v>971</v>
      </c>
      <c r="L58" s="28">
        <v>1005</v>
      </c>
      <c r="M58" s="28">
        <v>1048</v>
      </c>
      <c r="N58" s="28">
        <v>941</v>
      </c>
      <c r="O58" s="28">
        <v>904</v>
      </c>
      <c r="P58" s="28">
        <v>899</v>
      </c>
      <c r="Q58" s="28">
        <v>852</v>
      </c>
      <c r="R58" s="28">
        <v>870</v>
      </c>
      <c r="S58" s="28">
        <v>875</v>
      </c>
      <c r="T58" s="28">
        <v>880</v>
      </c>
      <c r="U58" s="28">
        <v>911</v>
      </c>
      <c r="V58" s="28">
        <v>986</v>
      </c>
      <c r="W58" s="28">
        <v>717</v>
      </c>
      <c r="X58" s="28">
        <v>785</v>
      </c>
      <c r="Y58" s="28">
        <v>938</v>
      </c>
      <c r="Z58" s="28">
        <v>979</v>
      </c>
    </row>
    <row r="59" spans="1:26" ht="18" customHeight="1" x14ac:dyDescent="0.2">
      <c r="B59" s="28" t="s">
        <v>256</v>
      </c>
      <c r="C59" s="28">
        <v>6997</v>
      </c>
      <c r="D59" s="28">
        <v>7640</v>
      </c>
      <c r="E59" s="28">
        <v>8232</v>
      </c>
      <c r="F59" s="28">
        <v>8448</v>
      </c>
      <c r="G59" s="28">
        <v>8861</v>
      </c>
      <c r="H59" s="28">
        <v>9316</v>
      </c>
      <c r="I59" s="28">
        <v>10706</v>
      </c>
      <c r="J59" s="28">
        <v>12037</v>
      </c>
      <c r="K59" s="28">
        <v>12437</v>
      </c>
      <c r="L59" s="28">
        <v>11910</v>
      </c>
      <c r="M59" s="28">
        <v>13245</v>
      </c>
      <c r="N59" s="28">
        <v>13474</v>
      </c>
      <c r="O59" s="28">
        <v>12751</v>
      </c>
      <c r="P59" s="28">
        <v>12797</v>
      </c>
      <c r="Q59" s="28">
        <v>12167</v>
      </c>
      <c r="R59" s="28">
        <v>12325</v>
      </c>
      <c r="S59" s="28">
        <v>13091</v>
      </c>
      <c r="T59" s="28">
        <v>12554</v>
      </c>
      <c r="U59" s="28">
        <v>12873</v>
      </c>
      <c r="V59" s="28">
        <v>13499</v>
      </c>
      <c r="W59" s="28">
        <v>12206</v>
      </c>
      <c r="X59" s="28">
        <v>14262</v>
      </c>
      <c r="Y59" s="28">
        <v>13938</v>
      </c>
      <c r="Z59" s="28">
        <v>13741</v>
      </c>
    </row>
    <row r="60" spans="1:26" ht="18" customHeight="1" x14ac:dyDescent="0.2">
      <c r="B60" s="28" t="s">
        <v>257</v>
      </c>
      <c r="C60" s="28">
        <v>6469</v>
      </c>
      <c r="D60" s="28">
        <v>6312</v>
      </c>
      <c r="E60" s="28">
        <v>6375</v>
      </c>
      <c r="F60" s="28">
        <v>6304</v>
      </c>
      <c r="G60" s="28">
        <v>5782</v>
      </c>
      <c r="H60" s="28">
        <v>5772</v>
      </c>
      <c r="I60" s="28">
        <v>5740</v>
      </c>
      <c r="J60" s="28">
        <v>5582</v>
      </c>
      <c r="K60" s="28">
        <v>5988</v>
      </c>
      <c r="L60" s="28">
        <v>5621</v>
      </c>
      <c r="M60" s="28">
        <v>5324</v>
      </c>
      <c r="N60" s="28">
        <v>5384</v>
      </c>
      <c r="O60" s="28">
        <v>4887</v>
      </c>
      <c r="P60" s="28">
        <v>4730</v>
      </c>
      <c r="Q60" s="28">
        <v>5025</v>
      </c>
      <c r="R60" s="28">
        <v>4458</v>
      </c>
      <c r="S60" s="28">
        <v>4618</v>
      </c>
      <c r="T60" s="28">
        <v>4834</v>
      </c>
      <c r="U60" s="28">
        <v>5052</v>
      </c>
      <c r="V60" s="28">
        <v>4752</v>
      </c>
      <c r="W60" s="28">
        <v>4101</v>
      </c>
      <c r="X60" s="28">
        <v>4378</v>
      </c>
      <c r="Y60" s="28">
        <v>4417</v>
      </c>
      <c r="Z60" s="28">
        <v>4508</v>
      </c>
    </row>
    <row r="61" spans="1:26" ht="18" customHeight="1" x14ac:dyDescent="0.2">
      <c r="B61" s="33" t="s">
        <v>382</v>
      </c>
      <c r="C61" s="33">
        <v>36117</v>
      </c>
      <c r="D61" s="33">
        <v>37196</v>
      </c>
      <c r="E61" s="33">
        <v>41098</v>
      </c>
      <c r="F61" s="33">
        <v>42391</v>
      </c>
      <c r="G61" s="33">
        <v>46256</v>
      </c>
      <c r="H61" s="33">
        <v>53392</v>
      </c>
      <c r="I61" s="33">
        <v>60682</v>
      </c>
      <c r="J61" s="33">
        <v>62340</v>
      </c>
      <c r="K61" s="33">
        <v>56464</v>
      </c>
      <c r="L61" s="33">
        <v>57255</v>
      </c>
      <c r="M61" s="33">
        <v>55646</v>
      </c>
      <c r="N61" s="33">
        <v>57282</v>
      </c>
      <c r="O61" s="33">
        <v>54989</v>
      </c>
      <c r="P61" s="33">
        <v>58920</v>
      </c>
      <c r="Q61" s="33">
        <v>59438</v>
      </c>
      <c r="R61" s="33">
        <v>55389</v>
      </c>
      <c r="S61" s="33">
        <v>56433</v>
      </c>
      <c r="T61" s="33">
        <v>64298</v>
      </c>
      <c r="U61" s="33">
        <v>67129</v>
      </c>
      <c r="V61" s="33">
        <v>67379</v>
      </c>
      <c r="W61" s="33">
        <v>45916</v>
      </c>
      <c r="X61" s="33">
        <v>56917</v>
      </c>
      <c r="Y61" s="33">
        <v>62613</v>
      </c>
      <c r="Z61" s="33">
        <v>63065</v>
      </c>
    </row>
    <row r="62" spans="1:26" ht="18" customHeight="1" x14ac:dyDescent="0.2">
      <c r="B62" s="28" t="s">
        <v>258</v>
      </c>
      <c r="C62" s="28">
        <v>7207</v>
      </c>
      <c r="D62" s="28">
        <v>7422</v>
      </c>
      <c r="E62" s="28">
        <v>8201</v>
      </c>
      <c r="F62" s="28">
        <v>8459</v>
      </c>
      <c r="G62" s="28">
        <v>9230</v>
      </c>
      <c r="H62" s="28">
        <v>10654</v>
      </c>
      <c r="I62" s="28">
        <v>10953</v>
      </c>
      <c r="J62" s="28">
        <v>11651</v>
      </c>
      <c r="K62" s="28">
        <v>10785</v>
      </c>
      <c r="L62" s="28">
        <v>9548</v>
      </c>
      <c r="M62" s="28">
        <v>9567</v>
      </c>
      <c r="N62" s="28">
        <v>9927</v>
      </c>
      <c r="O62" s="28">
        <v>9036</v>
      </c>
      <c r="P62" s="28">
        <v>9331</v>
      </c>
      <c r="Q62" s="28">
        <v>8842</v>
      </c>
      <c r="R62" s="28">
        <v>8072</v>
      </c>
      <c r="S62" s="28">
        <v>7891</v>
      </c>
      <c r="T62" s="28">
        <v>8101</v>
      </c>
      <c r="U62" s="28">
        <v>8436</v>
      </c>
      <c r="V62" s="28">
        <v>8919</v>
      </c>
      <c r="W62" s="28">
        <v>6332</v>
      </c>
      <c r="X62" s="28">
        <v>6971</v>
      </c>
      <c r="Y62" s="28">
        <v>8861</v>
      </c>
      <c r="Z62" s="28">
        <v>9353</v>
      </c>
    </row>
    <row r="63" spans="1:26" ht="18" customHeight="1" x14ac:dyDescent="0.2">
      <c r="B63" s="28" t="s">
        <v>259</v>
      </c>
      <c r="C63" s="28">
        <v>28910</v>
      </c>
      <c r="D63" s="28">
        <v>29774</v>
      </c>
      <c r="E63" s="28">
        <v>32897</v>
      </c>
      <c r="F63" s="28">
        <v>33932</v>
      </c>
      <c r="G63" s="28">
        <v>37026</v>
      </c>
      <c r="H63" s="28">
        <v>42738</v>
      </c>
      <c r="I63" s="28">
        <v>49729</v>
      </c>
      <c r="J63" s="28">
        <v>50689</v>
      </c>
      <c r="K63" s="28">
        <v>45679</v>
      </c>
      <c r="L63" s="28">
        <v>47707</v>
      </c>
      <c r="M63" s="28">
        <v>46079</v>
      </c>
      <c r="N63" s="28">
        <v>47355</v>
      </c>
      <c r="O63" s="28">
        <v>45953</v>
      </c>
      <c r="P63" s="28">
        <v>49589</v>
      </c>
      <c r="Q63" s="28">
        <v>50596</v>
      </c>
      <c r="R63" s="28">
        <v>47317</v>
      </c>
      <c r="S63" s="28">
        <v>48542</v>
      </c>
      <c r="T63" s="28">
        <v>56197</v>
      </c>
      <c r="U63" s="28">
        <v>58693</v>
      </c>
      <c r="V63" s="28">
        <v>58460</v>
      </c>
      <c r="W63" s="28">
        <v>39584</v>
      </c>
      <c r="X63" s="28">
        <v>49946</v>
      </c>
      <c r="Y63" s="28">
        <v>53752</v>
      </c>
      <c r="Z63" s="28">
        <v>53712</v>
      </c>
    </row>
    <row r="64" spans="1:26" ht="18" customHeight="1" x14ac:dyDescent="0.2">
      <c r="B64" s="33" t="s">
        <v>383</v>
      </c>
      <c r="C64" s="33">
        <v>10295</v>
      </c>
      <c r="D64" s="33">
        <v>10718</v>
      </c>
      <c r="E64" s="33">
        <v>10959</v>
      </c>
      <c r="F64" s="33">
        <v>11252</v>
      </c>
      <c r="G64" s="33">
        <v>11343</v>
      </c>
      <c r="H64" s="33">
        <v>12206</v>
      </c>
      <c r="I64" s="33">
        <v>13416</v>
      </c>
      <c r="J64" s="33">
        <v>14464</v>
      </c>
      <c r="K64" s="33">
        <v>15280</v>
      </c>
      <c r="L64" s="33">
        <v>14846</v>
      </c>
      <c r="M64" s="33">
        <v>15058</v>
      </c>
      <c r="N64" s="33">
        <v>14240</v>
      </c>
      <c r="O64" s="33">
        <v>14499</v>
      </c>
      <c r="P64" s="33">
        <v>14370</v>
      </c>
      <c r="Q64" s="33">
        <v>14965</v>
      </c>
      <c r="R64" s="33">
        <v>15627</v>
      </c>
      <c r="S64" s="33">
        <v>16834</v>
      </c>
      <c r="T64" s="33">
        <v>17927</v>
      </c>
      <c r="U64" s="33">
        <v>18676</v>
      </c>
      <c r="V64" s="33">
        <v>18924</v>
      </c>
      <c r="W64" s="33">
        <v>19242</v>
      </c>
      <c r="X64" s="33">
        <v>20698</v>
      </c>
      <c r="Y64" s="33">
        <v>23184</v>
      </c>
      <c r="Z64" s="33">
        <v>24685</v>
      </c>
    </row>
    <row r="65" spans="2:26" ht="18" customHeight="1" x14ac:dyDescent="0.2">
      <c r="B65" s="28" t="s">
        <v>260</v>
      </c>
      <c r="C65" s="28">
        <v>2412</v>
      </c>
      <c r="D65" s="28">
        <v>2547</v>
      </c>
      <c r="E65" s="28">
        <v>2631</v>
      </c>
      <c r="F65" s="28">
        <v>2726</v>
      </c>
      <c r="G65" s="28">
        <v>2743</v>
      </c>
      <c r="H65" s="28">
        <v>3167</v>
      </c>
      <c r="I65" s="28">
        <v>3133</v>
      </c>
      <c r="J65" s="28">
        <v>3381</v>
      </c>
      <c r="K65" s="28">
        <v>3438</v>
      </c>
      <c r="L65" s="28">
        <v>3037</v>
      </c>
      <c r="M65" s="28">
        <v>2632</v>
      </c>
      <c r="N65" s="28">
        <v>2464</v>
      </c>
      <c r="O65" s="28">
        <v>2376</v>
      </c>
      <c r="P65" s="28">
        <v>2432</v>
      </c>
      <c r="Q65" s="28">
        <v>2180</v>
      </c>
      <c r="R65" s="28">
        <v>2037</v>
      </c>
      <c r="S65" s="28">
        <v>2184</v>
      </c>
      <c r="T65" s="28">
        <v>2181</v>
      </c>
      <c r="U65" s="28">
        <v>1943</v>
      </c>
      <c r="V65" s="28">
        <v>2044</v>
      </c>
      <c r="W65" s="28">
        <v>1957</v>
      </c>
      <c r="X65" s="28">
        <v>2057</v>
      </c>
      <c r="Y65" s="28">
        <v>1964</v>
      </c>
      <c r="Z65" s="28">
        <v>1866</v>
      </c>
    </row>
    <row r="66" spans="2:26" ht="18" customHeight="1" x14ac:dyDescent="0.2">
      <c r="B66" s="28" t="s">
        <v>405</v>
      </c>
      <c r="C66" s="28">
        <v>2443</v>
      </c>
      <c r="D66" s="28">
        <v>2461</v>
      </c>
      <c r="E66" s="28">
        <v>2357</v>
      </c>
      <c r="F66" s="28">
        <v>2455</v>
      </c>
      <c r="G66" s="28">
        <v>2521</v>
      </c>
      <c r="H66" s="28">
        <v>2641</v>
      </c>
      <c r="I66" s="28">
        <v>2930</v>
      </c>
      <c r="J66" s="28">
        <v>3159</v>
      </c>
      <c r="K66" s="28">
        <v>3165</v>
      </c>
      <c r="L66" s="28">
        <v>3193</v>
      </c>
      <c r="M66" s="28">
        <v>3258</v>
      </c>
      <c r="N66" s="28">
        <v>3207</v>
      </c>
      <c r="O66" s="28">
        <v>2997</v>
      </c>
      <c r="P66" s="28">
        <v>2852</v>
      </c>
      <c r="Q66" s="28">
        <v>2812</v>
      </c>
      <c r="R66" s="28">
        <v>2842</v>
      </c>
      <c r="S66" s="28">
        <v>2857</v>
      </c>
      <c r="T66" s="28">
        <v>2803</v>
      </c>
      <c r="U66" s="28">
        <v>2905</v>
      </c>
      <c r="V66" s="28">
        <v>2890</v>
      </c>
      <c r="W66" s="28">
        <v>2624</v>
      </c>
      <c r="X66" s="28">
        <v>2620</v>
      </c>
      <c r="Y66" s="28">
        <v>2937</v>
      </c>
      <c r="Z66" s="28">
        <v>2767</v>
      </c>
    </row>
    <row r="67" spans="2:26" ht="18" customHeight="1" x14ac:dyDescent="0.2">
      <c r="B67" s="28" t="s">
        <v>261</v>
      </c>
      <c r="C67" s="28">
        <v>4047</v>
      </c>
      <c r="D67" s="28">
        <v>3948</v>
      </c>
      <c r="E67" s="28">
        <v>3988</v>
      </c>
      <c r="F67" s="28">
        <v>3943</v>
      </c>
      <c r="G67" s="28">
        <v>3617</v>
      </c>
      <c r="H67" s="28">
        <v>3611</v>
      </c>
      <c r="I67" s="28">
        <v>3739</v>
      </c>
      <c r="J67" s="28">
        <v>3755</v>
      </c>
      <c r="K67" s="28">
        <v>3965</v>
      </c>
      <c r="L67" s="28">
        <v>4238</v>
      </c>
      <c r="M67" s="28">
        <v>4079</v>
      </c>
      <c r="N67" s="28">
        <v>3807</v>
      </c>
      <c r="O67" s="28">
        <v>3571</v>
      </c>
      <c r="P67" s="28">
        <v>3445</v>
      </c>
      <c r="Q67" s="28">
        <v>3602</v>
      </c>
      <c r="R67" s="28">
        <v>3770</v>
      </c>
      <c r="S67" s="28">
        <v>3494</v>
      </c>
      <c r="T67" s="28">
        <v>3756</v>
      </c>
      <c r="U67" s="28">
        <v>3519</v>
      </c>
      <c r="V67" s="28">
        <v>3002</v>
      </c>
      <c r="W67" s="28">
        <v>3240</v>
      </c>
      <c r="X67" s="28">
        <v>3442</v>
      </c>
      <c r="Y67" s="28">
        <v>3504</v>
      </c>
      <c r="Z67" s="28">
        <v>3643</v>
      </c>
    </row>
    <row r="68" spans="2:26" ht="18" customHeight="1" x14ac:dyDescent="0.2">
      <c r="B68" s="28" t="s">
        <v>262</v>
      </c>
      <c r="C68" s="28">
        <v>1393</v>
      </c>
      <c r="D68" s="28">
        <v>1762</v>
      </c>
      <c r="E68" s="28">
        <v>1983</v>
      </c>
      <c r="F68" s="28">
        <v>2128</v>
      </c>
      <c r="G68" s="28">
        <v>2462</v>
      </c>
      <c r="H68" s="28">
        <v>2787</v>
      </c>
      <c r="I68" s="28">
        <v>3614</v>
      </c>
      <c r="J68" s="28">
        <v>4169</v>
      </c>
      <c r="K68" s="28">
        <v>4712</v>
      </c>
      <c r="L68" s="28">
        <v>4378</v>
      </c>
      <c r="M68" s="28">
        <v>5089</v>
      </c>
      <c r="N68" s="28">
        <v>4762</v>
      </c>
      <c r="O68" s="28">
        <v>5555</v>
      </c>
      <c r="P68" s="28">
        <v>5641</v>
      </c>
      <c r="Q68" s="28">
        <v>6371</v>
      </c>
      <c r="R68" s="28">
        <v>6978</v>
      </c>
      <c r="S68" s="28">
        <v>8299</v>
      </c>
      <c r="T68" s="28">
        <v>9187</v>
      </c>
      <c r="U68" s="28">
        <v>10309</v>
      </c>
      <c r="V68" s="28">
        <v>10988</v>
      </c>
      <c r="W68" s="28">
        <v>11421</v>
      </c>
      <c r="X68" s="28">
        <v>12579</v>
      </c>
      <c r="Y68" s="28">
        <v>14779</v>
      </c>
      <c r="Z68" s="28">
        <v>16409</v>
      </c>
    </row>
    <row r="69" spans="2:26" ht="18" customHeight="1" x14ac:dyDescent="0.2">
      <c r="B69" s="33" t="s">
        <v>384</v>
      </c>
      <c r="C69" s="33">
        <v>17855</v>
      </c>
      <c r="D69" s="33">
        <v>17445</v>
      </c>
      <c r="E69" s="33">
        <v>17857</v>
      </c>
      <c r="F69" s="33">
        <v>17833</v>
      </c>
      <c r="G69" s="33">
        <v>18303</v>
      </c>
      <c r="H69" s="33">
        <v>19793</v>
      </c>
      <c r="I69" s="33">
        <v>22049</v>
      </c>
      <c r="J69" s="33">
        <v>23036</v>
      </c>
      <c r="K69" s="33">
        <v>22185</v>
      </c>
      <c r="L69" s="33">
        <v>21950</v>
      </c>
      <c r="M69" s="33">
        <v>18269</v>
      </c>
      <c r="N69" s="33">
        <v>17280</v>
      </c>
      <c r="O69" s="33">
        <v>16713</v>
      </c>
      <c r="P69" s="33">
        <v>17142</v>
      </c>
      <c r="Q69" s="33">
        <v>15867</v>
      </c>
      <c r="R69" s="33">
        <v>13639</v>
      </c>
      <c r="S69" s="33">
        <v>15425</v>
      </c>
      <c r="T69" s="33">
        <v>14756</v>
      </c>
      <c r="U69" s="33">
        <v>14213</v>
      </c>
      <c r="V69" s="33">
        <v>14014</v>
      </c>
      <c r="W69" s="33">
        <v>13563</v>
      </c>
      <c r="X69" s="33">
        <v>13204</v>
      </c>
      <c r="Y69" s="33">
        <v>13066</v>
      </c>
      <c r="Z69" s="33">
        <v>13205</v>
      </c>
    </row>
    <row r="70" spans="2:26" ht="18" customHeight="1" x14ac:dyDescent="0.2">
      <c r="B70" s="28" t="s">
        <v>263</v>
      </c>
      <c r="C70" s="28">
        <v>13946</v>
      </c>
      <c r="D70" s="28">
        <v>13259</v>
      </c>
      <c r="E70" s="28">
        <v>13421</v>
      </c>
      <c r="F70" s="28">
        <v>13220</v>
      </c>
      <c r="G70" s="28">
        <v>13513</v>
      </c>
      <c r="H70" s="28">
        <v>14782</v>
      </c>
      <c r="I70" s="28">
        <v>16244</v>
      </c>
      <c r="J70" s="28">
        <v>17345</v>
      </c>
      <c r="K70" s="28">
        <v>16261</v>
      </c>
      <c r="L70" s="28">
        <v>16290</v>
      </c>
      <c r="M70" s="28">
        <v>13115</v>
      </c>
      <c r="N70" s="28">
        <v>12771</v>
      </c>
      <c r="O70" s="28">
        <v>11796</v>
      </c>
      <c r="P70" s="28">
        <v>13013</v>
      </c>
      <c r="Q70" s="28">
        <v>11793</v>
      </c>
      <c r="R70" s="28">
        <v>8759</v>
      </c>
      <c r="S70" s="28">
        <v>10309</v>
      </c>
      <c r="T70" s="28">
        <v>9282</v>
      </c>
      <c r="U70" s="28">
        <v>9475</v>
      </c>
      <c r="V70" s="28">
        <v>9447</v>
      </c>
      <c r="W70" s="28">
        <v>9053</v>
      </c>
      <c r="X70" s="28">
        <v>8552</v>
      </c>
      <c r="Y70" s="28">
        <v>8355</v>
      </c>
      <c r="Z70" s="28">
        <v>8513</v>
      </c>
    </row>
    <row r="71" spans="2:26" ht="18" customHeight="1" x14ac:dyDescent="0.2">
      <c r="B71" s="28" t="s">
        <v>264</v>
      </c>
      <c r="C71" s="28">
        <v>2406</v>
      </c>
      <c r="D71" s="28">
        <v>2556</v>
      </c>
      <c r="E71" s="28">
        <v>2684</v>
      </c>
      <c r="F71" s="28">
        <v>2776</v>
      </c>
      <c r="G71" s="28">
        <v>2811</v>
      </c>
      <c r="H71" s="28">
        <v>2902</v>
      </c>
      <c r="I71" s="28">
        <v>2979</v>
      </c>
      <c r="J71" s="28">
        <v>2676</v>
      </c>
      <c r="K71" s="28">
        <v>2548</v>
      </c>
      <c r="L71" s="28">
        <v>2626</v>
      </c>
      <c r="M71" s="28">
        <v>2571</v>
      </c>
      <c r="N71" s="28">
        <v>2428</v>
      </c>
      <c r="O71" s="28">
        <v>2529</v>
      </c>
      <c r="P71" s="28">
        <v>1808</v>
      </c>
      <c r="Q71" s="28">
        <v>1718</v>
      </c>
      <c r="R71" s="28">
        <v>2291</v>
      </c>
      <c r="S71" s="28">
        <v>2335</v>
      </c>
      <c r="T71" s="28">
        <v>2559</v>
      </c>
      <c r="U71" s="28">
        <v>1747</v>
      </c>
      <c r="V71" s="28">
        <v>1702</v>
      </c>
      <c r="W71" s="28">
        <v>1702</v>
      </c>
      <c r="X71" s="28">
        <v>1791</v>
      </c>
      <c r="Y71" s="28">
        <v>1792</v>
      </c>
      <c r="Z71" s="28">
        <v>1733</v>
      </c>
    </row>
    <row r="72" spans="2:26" ht="18" customHeight="1" x14ac:dyDescent="0.2">
      <c r="B72" s="28" t="s">
        <v>265</v>
      </c>
      <c r="C72" s="28">
        <v>1503</v>
      </c>
      <c r="D72" s="28">
        <v>1630</v>
      </c>
      <c r="E72" s="28">
        <v>1752</v>
      </c>
      <c r="F72" s="28">
        <v>1837</v>
      </c>
      <c r="G72" s="28">
        <v>1979</v>
      </c>
      <c r="H72" s="28">
        <v>2109</v>
      </c>
      <c r="I72" s="28">
        <v>2826</v>
      </c>
      <c r="J72" s="28">
        <v>3015</v>
      </c>
      <c r="K72" s="28">
        <v>3376</v>
      </c>
      <c r="L72" s="28">
        <v>3034</v>
      </c>
      <c r="M72" s="28">
        <v>2583</v>
      </c>
      <c r="N72" s="28">
        <v>2081</v>
      </c>
      <c r="O72" s="28">
        <v>2388</v>
      </c>
      <c r="P72" s="28">
        <v>2321</v>
      </c>
      <c r="Q72" s="28">
        <v>2356</v>
      </c>
      <c r="R72" s="28">
        <v>2589</v>
      </c>
      <c r="S72" s="28">
        <v>2781</v>
      </c>
      <c r="T72" s="28">
        <v>2915</v>
      </c>
      <c r="U72" s="28">
        <v>2991</v>
      </c>
      <c r="V72" s="28">
        <v>2865</v>
      </c>
      <c r="W72" s="28">
        <v>2808</v>
      </c>
      <c r="X72" s="28">
        <v>2861</v>
      </c>
      <c r="Y72" s="28">
        <v>2919</v>
      </c>
      <c r="Z72" s="28">
        <v>2959</v>
      </c>
    </row>
    <row r="73" spans="2:26" ht="18" customHeight="1" x14ac:dyDescent="0.2">
      <c r="B73" s="33" t="s">
        <v>385</v>
      </c>
      <c r="C73" s="33">
        <v>3842</v>
      </c>
      <c r="D73" s="33">
        <v>4509</v>
      </c>
      <c r="E73" s="33">
        <v>5086</v>
      </c>
      <c r="F73" s="33">
        <v>4823</v>
      </c>
      <c r="G73" s="33">
        <v>5479</v>
      </c>
      <c r="H73" s="33">
        <v>5916</v>
      </c>
      <c r="I73" s="33">
        <v>6634</v>
      </c>
      <c r="J73" s="33">
        <v>6812</v>
      </c>
      <c r="K73" s="33">
        <v>6236</v>
      </c>
      <c r="L73" s="33">
        <v>5477</v>
      </c>
      <c r="M73" s="33">
        <v>5453</v>
      </c>
      <c r="N73" s="33">
        <v>5585</v>
      </c>
      <c r="O73" s="33">
        <v>5560</v>
      </c>
      <c r="P73" s="33">
        <v>5890</v>
      </c>
      <c r="Q73" s="33">
        <v>6377</v>
      </c>
      <c r="R73" s="33">
        <v>6919</v>
      </c>
      <c r="S73" s="33">
        <v>6904</v>
      </c>
      <c r="T73" s="33">
        <v>7123</v>
      </c>
      <c r="U73" s="33">
        <v>7452</v>
      </c>
      <c r="V73" s="33">
        <v>7622</v>
      </c>
      <c r="W73" s="33">
        <v>7059</v>
      </c>
      <c r="X73" s="33">
        <v>7815</v>
      </c>
      <c r="Y73" s="33">
        <v>8081</v>
      </c>
      <c r="Z73" s="33">
        <v>8299</v>
      </c>
    </row>
    <row r="74" spans="2:26" ht="18" customHeight="1" x14ac:dyDescent="0.2">
      <c r="B74" s="28" t="s">
        <v>266</v>
      </c>
      <c r="C74" s="28">
        <v>3842</v>
      </c>
      <c r="D74" s="28">
        <v>4509</v>
      </c>
      <c r="E74" s="28">
        <v>5086</v>
      </c>
      <c r="F74" s="28">
        <v>4823</v>
      </c>
      <c r="G74" s="28">
        <v>5479</v>
      </c>
      <c r="H74" s="28">
        <v>5916</v>
      </c>
      <c r="I74" s="28">
        <v>6634</v>
      </c>
      <c r="J74" s="28">
        <v>6812</v>
      </c>
      <c r="K74" s="28">
        <v>6236</v>
      </c>
      <c r="L74" s="28">
        <v>5477</v>
      </c>
      <c r="M74" s="28">
        <v>5453</v>
      </c>
      <c r="N74" s="28">
        <v>5585</v>
      </c>
      <c r="O74" s="28">
        <v>5560</v>
      </c>
      <c r="P74" s="28">
        <v>5890</v>
      </c>
      <c r="Q74" s="28">
        <v>6377</v>
      </c>
      <c r="R74" s="28">
        <v>6919</v>
      </c>
      <c r="S74" s="28">
        <v>6904</v>
      </c>
      <c r="T74" s="28">
        <v>7123</v>
      </c>
      <c r="U74" s="28">
        <v>7452</v>
      </c>
      <c r="V74" s="28">
        <v>7622</v>
      </c>
      <c r="W74" s="28">
        <v>7059</v>
      </c>
      <c r="X74" s="28">
        <v>7815</v>
      </c>
      <c r="Y74" s="28">
        <v>8081</v>
      </c>
      <c r="Z74" s="28">
        <v>8299</v>
      </c>
    </row>
    <row r="75" spans="2:26" ht="18" customHeight="1" x14ac:dyDescent="0.2">
      <c r="B75" s="33" t="s">
        <v>386</v>
      </c>
      <c r="C75" s="33">
        <v>27641</v>
      </c>
      <c r="D75" s="33">
        <v>29119</v>
      </c>
      <c r="E75" s="33">
        <v>31606</v>
      </c>
      <c r="F75" s="33">
        <v>32725</v>
      </c>
      <c r="G75" s="33">
        <v>34507</v>
      </c>
      <c r="H75" s="33">
        <v>37170</v>
      </c>
      <c r="I75" s="33">
        <v>38378</v>
      </c>
      <c r="J75" s="33">
        <v>39883</v>
      </c>
      <c r="K75" s="33">
        <v>41325</v>
      </c>
      <c r="L75" s="33">
        <v>39281</v>
      </c>
      <c r="M75" s="33">
        <v>37564</v>
      </c>
      <c r="N75" s="33">
        <v>37006</v>
      </c>
      <c r="O75" s="33">
        <v>37495</v>
      </c>
      <c r="P75" s="33">
        <v>34139</v>
      </c>
      <c r="Q75" s="33">
        <v>35425</v>
      </c>
      <c r="R75" s="33">
        <v>37045</v>
      </c>
      <c r="S75" s="33">
        <v>37310</v>
      </c>
      <c r="T75" s="33">
        <v>40669</v>
      </c>
      <c r="U75" s="33">
        <v>41667</v>
      </c>
      <c r="V75" s="33">
        <v>42681</v>
      </c>
      <c r="W75" s="33">
        <v>40730</v>
      </c>
      <c r="X75" s="33">
        <v>40474</v>
      </c>
      <c r="Y75" s="33">
        <v>42128</v>
      </c>
      <c r="Z75" s="33">
        <v>43542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15296</v>
      </c>
      <c r="I76" s="105">
        <v>16007</v>
      </c>
      <c r="J76" s="105">
        <v>15501</v>
      </c>
      <c r="K76" s="105">
        <v>15692</v>
      </c>
      <c r="L76" s="105">
        <v>15792</v>
      </c>
      <c r="M76" s="105">
        <v>13945</v>
      </c>
      <c r="N76" s="105">
        <v>14464</v>
      </c>
      <c r="O76" s="105">
        <v>16374</v>
      </c>
      <c r="P76" s="105">
        <v>13952</v>
      </c>
      <c r="Q76" s="105">
        <v>14759</v>
      </c>
      <c r="R76" s="105">
        <v>15529</v>
      </c>
      <c r="S76" s="105">
        <v>15837</v>
      </c>
      <c r="T76" s="105">
        <v>17811</v>
      </c>
      <c r="U76" s="105">
        <v>18343</v>
      </c>
      <c r="V76" s="105">
        <v>19002</v>
      </c>
      <c r="W76" s="105">
        <v>18327</v>
      </c>
      <c r="X76" s="105">
        <v>17823</v>
      </c>
      <c r="Y76" s="105">
        <v>18554</v>
      </c>
      <c r="Z76" s="105">
        <v>18294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10520</v>
      </c>
      <c r="I77" s="105">
        <v>10406</v>
      </c>
      <c r="J77" s="105">
        <v>11663</v>
      </c>
      <c r="K77" s="105">
        <v>12496</v>
      </c>
      <c r="L77" s="105">
        <v>12446</v>
      </c>
      <c r="M77" s="105">
        <v>11690</v>
      </c>
      <c r="N77" s="105">
        <v>10914</v>
      </c>
      <c r="O77" s="105">
        <v>10317</v>
      </c>
      <c r="P77" s="105">
        <v>10609</v>
      </c>
      <c r="Q77" s="105">
        <v>10779</v>
      </c>
      <c r="R77" s="105">
        <v>10944</v>
      </c>
      <c r="S77" s="105">
        <v>10790</v>
      </c>
      <c r="T77" s="105">
        <v>10783</v>
      </c>
      <c r="U77" s="105">
        <v>11410</v>
      </c>
      <c r="V77" s="105">
        <v>11750</v>
      </c>
      <c r="W77" s="105">
        <v>11085</v>
      </c>
      <c r="X77" s="105">
        <v>10411</v>
      </c>
      <c r="Y77" s="105">
        <v>10463</v>
      </c>
      <c r="Z77" s="105">
        <v>11436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3006</v>
      </c>
      <c r="I78" s="105">
        <v>2984</v>
      </c>
      <c r="J78" s="105">
        <v>3161</v>
      </c>
      <c r="K78" s="105">
        <v>3478</v>
      </c>
      <c r="L78" s="105">
        <v>3121</v>
      </c>
      <c r="M78" s="105">
        <v>3416</v>
      </c>
      <c r="N78" s="105">
        <v>3072</v>
      </c>
      <c r="O78" s="105">
        <v>2942</v>
      </c>
      <c r="P78" s="105">
        <v>2664</v>
      </c>
      <c r="Q78" s="105">
        <v>3189</v>
      </c>
      <c r="R78" s="105">
        <v>3694</v>
      </c>
      <c r="S78" s="105">
        <v>3730</v>
      </c>
      <c r="T78" s="105">
        <v>4352</v>
      </c>
      <c r="U78" s="105">
        <v>4658</v>
      </c>
      <c r="V78" s="105">
        <v>4710</v>
      </c>
      <c r="W78" s="105">
        <v>4448</v>
      </c>
      <c r="X78" s="105">
        <v>4932</v>
      </c>
      <c r="Y78" s="105">
        <v>5184</v>
      </c>
      <c r="Z78" s="105">
        <v>5985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3756</v>
      </c>
      <c r="I79" s="105">
        <v>4360</v>
      </c>
      <c r="J79" s="105">
        <v>4004</v>
      </c>
      <c r="K79" s="105">
        <v>4181</v>
      </c>
      <c r="L79" s="105">
        <v>3631</v>
      </c>
      <c r="M79" s="105">
        <v>3837</v>
      </c>
      <c r="N79" s="105">
        <v>3976</v>
      </c>
      <c r="O79" s="105">
        <v>2978</v>
      </c>
      <c r="P79" s="105">
        <v>2493</v>
      </c>
      <c r="Q79" s="105">
        <v>2095</v>
      </c>
      <c r="R79" s="105">
        <v>2706</v>
      </c>
      <c r="S79" s="105">
        <v>2725</v>
      </c>
      <c r="T79" s="105">
        <v>2932</v>
      </c>
      <c r="U79" s="105">
        <v>2379</v>
      </c>
      <c r="V79" s="105">
        <v>2348</v>
      </c>
      <c r="W79" s="105">
        <v>2167</v>
      </c>
      <c r="X79" s="105">
        <v>2330</v>
      </c>
      <c r="Y79" s="105">
        <v>2370</v>
      </c>
      <c r="Z79" s="105">
        <v>2351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4592</v>
      </c>
      <c r="I80" s="105">
        <v>4621</v>
      </c>
      <c r="J80" s="105">
        <v>5554</v>
      </c>
      <c r="K80" s="105">
        <v>5478</v>
      </c>
      <c r="L80" s="105">
        <v>4291</v>
      </c>
      <c r="M80" s="105">
        <v>4676</v>
      </c>
      <c r="N80" s="105">
        <v>4580</v>
      </c>
      <c r="O80" s="105">
        <v>4884</v>
      </c>
      <c r="P80" s="105">
        <v>4421</v>
      </c>
      <c r="Q80" s="105">
        <v>4603</v>
      </c>
      <c r="R80" s="105">
        <v>4172</v>
      </c>
      <c r="S80" s="105">
        <v>4228</v>
      </c>
      <c r="T80" s="105">
        <v>4791</v>
      </c>
      <c r="U80" s="105">
        <v>4877</v>
      </c>
      <c r="V80" s="105">
        <v>4871</v>
      </c>
      <c r="W80" s="105">
        <v>4703</v>
      </c>
      <c r="X80" s="105">
        <v>4978</v>
      </c>
      <c r="Y80" s="105">
        <v>5557</v>
      </c>
      <c r="Z80" s="105">
        <v>5476</v>
      </c>
    </row>
    <row r="81" spans="2:26" ht="18" customHeight="1" x14ac:dyDescent="0.2">
      <c r="B81" s="33" t="s">
        <v>387</v>
      </c>
      <c r="C81" s="33">
        <v>40943</v>
      </c>
      <c r="D81" s="33">
        <v>43388</v>
      </c>
      <c r="E81" s="33">
        <v>46296</v>
      </c>
      <c r="F81" s="33">
        <v>48142</v>
      </c>
      <c r="G81" s="33">
        <v>50677</v>
      </c>
      <c r="H81" s="33">
        <v>54393</v>
      </c>
      <c r="I81" s="33">
        <v>55101</v>
      </c>
      <c r="J81" s="33">
        <v>60424</v>
      </c>
      <c r="K81" s="33">
        <v>58236</v>
      </c>
      <c r="L81" s="33">
        <v>54473</v>
      </c>
      <c r="M81" s="33">
        <v>51373</v>
      </c>
      <c r="N81" s="33">
        <v>52423</v>
      </c>
      <c r="O81" s="33">
        <v>52169</v>
      </c>
      <c r="P81" s="33">
        <v>53413</v>
      </c>
      <c r="Q81" s="33">
        <v>53756</v>
      </c>
      <c r="R81" s="33">
        <v>51452</v>
      </c>
      <c r="S81" s="33">
        <v>59090</v>
      </c>
      <c r="T81" s="33">
        <v>58884</v>
      </c>
      <c r="U81" s="33">
        <v>61295</v>
      </c>
      <c r="V81" s="33">
        <v>65534</v>
      </c>
      <c r="W81" s="33">
        <v>61410</v>
      </c>
      <c r="X81" s="33">
        <v>64670</v>
      </c>
      <c r="Y81" s="33">
        <v>65376</v>
      </c>
      <c r="Z81" s="33">
        <v>65493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3552</v>
      </c>
      <c r="I82" s="105">
        <v>3498</v>
      </c>
      <c r="J82" s="105">
        <v>3942</v>
      </c>
      <c r="K82" s="105">
        <v>3617</v>
      </c>
      <c r="L82" s="105">
        <v>3237</v>
      </c>
      <c r="M82" s="105">
        <v>2984</v>
      </c>
      <c r="N82" s="105">
        <v>2840</v>
      </c>
      <c r="O82" s="105">
        <v>2511</v>
      </c>
      <c r="P82" s="105">
        <v>2230</v>
      </c>
      <c r="Q82" s="105">
        <v>2139</v>
      </c>
      <c r="R82" s="105">
        <v>2316</v>
      </c>
      <c r="S82" s="105">
        <v>2328</v>
      </c>
      <c r="T82" s="105">
        <v>2351</v>
      </c>
      <c r="U82" s="105">
        <v>2275</v>
      </c>
      <c r="V82" s="105">
        <v>2439</v>
      </c>
      <c r="W82" s="105">
        <v>2141</v>
      </c>
      <c r="X82" s="105">
        <v>2121</v>
      </c>
      <c r="Y82" s="105">
        <v>2013</v>
      </c>
      <c r="Z82" s="105">
        <v>2519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13347</v>
      </c>
      <c r="I83" s="105">
        <v>12842</v>
      </c>
      <c r="J83" s="105">
        <v>12815</v>
      </c>
      <c r="K83" s="105">
        <v>11132</v>
      </c>
      <c r="L83" s="105">
        <v>8213</v>
      </c>
      <c r="M83" s="105">
        <v>8486</v>
      </c>
      <c r="N83" s="105">
        <v>8164</v>
      </c>
      <c r="O83" s="105">
        <v>7538</v>
      </c>
      <c r="P83" s="105">
        <v>7876</v>
      </c>
      <c r="Q83" s="105">
        <v>7940</v>
      </c>
      <c r="R83" s="105">
        <v>8827</v>
      </c>
      <c r="S83" s="105">
        <v>11580</v>
      </c>
      <c r="T83" s="105">
        <v>11996</v>
      </c>
      <c r="U83" s="105">
        <v>13264</v>
      </c>
      <c r="V83" s="105">
        <v>12991</v>
      </c>
      <c r="W83" s="105">
        <v>11119</v>
      </c>
      <c r="X83" s="105">
        <v>12499</v>
      </c>
      <c r="Y83" s="105">
        <v>12261</v>
      </c>
      <c r="Z83" s="105">
        <v>11120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1541</v>
      </c>
      <c r="I84" s="105">
        <v>1710</v>
      </c>
      <c r="J84" s="105">
        <v>1818</v>
      </c>
      <c r="K84" s="105">
        <v>1775</v>
      </c>
      <c r="L84" s="105">
        <v>1634</v>
      </c>
      <c r="M84" s="105">
        <v>1484</v>
      </c>
      <c r="N84" s="105">
        <v>1399</v>
      </c>
      <c r="O84" s="105">
        <v>1387</v>
      </c>
      <c r="P84" s="105">
        <v>1322</v>
      </c>
      <c r="Q84" s="105">
        <v>1413</v>
      </c>
      <c r="R84" s="105">
        <v>1219</v>
      </c>
      <c r="S84" s="105">
        <v>1300</v>
      </c>
      <c r="T84" s="105">
        <v>1362</v>
      </c>
      <c r="U84" s="105">
        <v>1538</v>
      </c>
      <c r="V84" s="105">
        <v>1600</v>
      </c>
      <c r="W84" s="105">
        <v>1127</v>
      </c>
      <c r="X84" s="105">
        <v>1253</v>
      </c>
      <c r="Y84" s="105">
        <v>1500</v>
      </c>
      <c r="Z84" s="105">
        <v>1602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35953</v>
      </c>
      <c r="I85" s="105">
        <v>37051</v>
      </c>
      <c r="J85" s="105">
        <v>41849</v>
      </c>
      <c r="K85" s="105">
        <v>41712</v>
      </c>
      <c r="L85" s="105">
        <v>41389</v>
      </c>
      <c r="M85" s="105">
        <v>38419</v>
      </c>
      <c r="N85" s="105">
        <v>40020</v>
      </c>
      <c r="O85" s="105">
        <v>40733</v>
      </c>
      <c r="P85" s="105">
        <v>41985</v>
      </c>
      <c r="Q85" s="105">
        <v>42264</v>
      </c>
      <c r="R85" s="105">
        <v>39090</v>
      </c>
      <c r="S85" s="105">
        <v>43882</v>
      </c>
      <c r="T85" s="105">
        <v>43175</v>
      </c>
      <c r="U85" s="105">
        <v>44218</v>
      </c>
      <c r="V85" s="105">
        <v>48504</v>
      </c>
      <c r="W85" s="105">
        <v>47023</v>
      </c>
      <c r="X85" s="105">
        <v>48797</v>
      </c>
      <c r="Y85" s="105">
        <v>49602</v>
      </c>
      <c r="Z85" s="105">
        <v>50252</v>
      </c>
    </row>
    <row r="86" spans="2:26" ht="18" customHeight="1" x14ac:dyDescent="0.2">
      <c r="B86" s="33" t="s">
        <v>388</v>
      </c>
      <c r="C86" s="33">
        <v>72000</v>
      </c>
      <c r="D86" s="33">
        <v>68306</v>
      </c>
      <c r="E86" s="33">
        <v>67640</v>
      </c>
      <c r="F86" s="33">
        <v>67880</v>
      </c>
      <c r="G86" s="33">
        <v>68135</v>
      </c>
      <c r="H86" s="33">
        <v>67904</v>
      </c>
      <c r="I86" s="33">
        <v>67262</v>
      </c>
      <c r="J86" s="33">
        <v>70662</v>
      </c>
      <c r="K86" s="33">
        <v>71779</v>
      </c>
      <c r="L86" s="33">
        <v>73033</v>
      </c>
      <c r="M86" s="33">
        <v>70072</v>
      </c>
      <c r="N86" s="33">
        <v>64538</v>
      </c>
      <c r="O86" s="33">
        <v>59263</v>
      </c>
      <c r="P86" s="33">
        <v>59513</v>
      </c>
      <c r="Q86" s="33">
        <v>57545</v>
      </c>
      <c r="R86" s="33">
        <v>58361</v>
      </c>
      <c r="S86" s="33">
        <v>56050</v>
      </c>
      <c r="T86" s="33">
        <v>56521</v>
      </c>
      <c r="U86" s="33">
        <v>55252</v>
      </c>
      <c r="V86" s="33">
        <v>54745</v>
      </c>
      <c r="W86" s="33">
        <v>54854</v>
      </c>
      <c r="X86" s="33">
        <v>56016</v>
      </c>
      <c r="Y86" s="33">
        <v>57852</v>
      </c>
      <c r="Z86" s="33">
        <v>59020</v>
      </c>
    </row>
    <row r="87" spans="2:26" ht="18" customHeight="1" x14ac:dyDescent="0.2">
      <c r="B87" s="28" t="s">
        <v>275</v>
      </c>
      <c r="C87" s="28">
        <v>72000</v>
      </c>
      <c r="D87" s="28">
        <v>68306</v>
      </c>
      <c r="E87" s="28">
        <v>67640</v>
      </c>
      <c r="F87" s="28">
        <v>67880</v>
      </c>
      <c r="G87" s="28">
        <v>68135</v>
      </c>
      <c r="H87" s="28">
        <v>67904</v>
      </c>
      <c r="I87" s="28">
        <v>67262</v>
      </c>
      <c r="J87" s="28">
        <v>70662</v>
      </c>
      <c r="K87" s="28">
        <v>71779</v>
      </c>
      <c r="L87" s="28">
        <v>73033</v>
      </c>
      <c r="M87" s="28">
        <v>70072</v>
      </c>
      <c r="N87" s="28">
        <v>64538</v>
      </c>
      <c r="O87" s="28">
        <v>59263</v>
      </c>
      <c r="P87" s="28">
        <v>59513</v>
      </c>
      <c r="Q87" s="28">
        <v>57545</v>
      </c>
      <c r="R87" s="28">
        <v>58361</v>
      </c>
      <c r="S87" s="28">
        <v>56050</v>
      </c>
      <c r="T87" s="28">
        <v>56521</v>
      </c>
      <c r="U87" s="28">
        <v>55252</v>
      </c>
      <c r="V87" s="28">
        <v>54745</v>
      </c>
      <c r="W87" s="28">
        <v>54854</v>
      </c>
      <c r="X87" s="28">
        <v>56016</v>
      </c>
      <c r="Y87" s="28">
        <v>57852</v>
      </c>
      <c r="Z87" s="28">
        <v>59020</v>
      </c>
    </row>
    <row r="88" spans="2:26" ht="18" customHeight="1" x14ac:dyDescent="0.2">
      <c r="B88" s="33" t="s">
        <v>389</v>
      </c>
      <c r="C88" s="33">
        <v>53975</v>
      </c>
      <c r="D88" s="33">
        <v>54853</v>
      </c>
      <c r="E88" s="33">
        <v>57047</v>
      </c>
      <c r="F88" s="33">
        <v>57348</v>
      </c>
      <c r="G88" s="33">
        <v>57514</v>
      </c>
      <c r="H88" s="33">
        <v>58300</v>
      </c>
      <c r="I88" s="33">
        <v>62070</v>
      </c>
      <c r="J88" s="33">
        <v>62004</v>
      </c>
      <c r="K88" s="33">
        <v>66243</v>
      </c>
      <c r="L88" s="33">
        <v>66994</v>
      </c>
      <c r="M88" s="33">
        <v>64133</v>
      </c>
      <c r="N88" s="33">
        <v>65523</v>
      </c>
      <c r="O88" s="33">
        <v>64146</v>
      </c>
      <c r="P88" s="33">
        <v>63429</v>
      </c>
      <c r="Q88" s="33">
        <v>63696</v>
      </c>
      <c r="R88" s="33">
        <v>65295</v>
      </c>
      <c r="S88" s="33">
        <v>63944</v>
      </c>
      <c r="T88" s="33">
        <v>63958</v>
      </c>
      <c r="U88" s="33">
        <v>61428</v>
      </c>
      <c r="V88" s="33">
        <v>60840</v>
      </c>
      <c r="W88" s="33">
        <v>62494</v>
      </c>
      <c r="X88" s="33">
        <v>66059</v>
      </c>
      <c r="Y88" s="33">
        <v>66155</v>
      </c>
      <c r="Z88" s="33">
        <v>67283</v>
      </c>
    </row>
    <row r="89" spans="2:26" ht="18" customHeight="1" x14ac:dyDescent="0.2">
      <c r="B89" s="28" t="s">
        <v>276</v>
      </c>
      <c r="C89" s="28">
        <v>13002</v>
      </c>
      <c r="D89" s="28">
        <v>13225</v>
      </c>
      <c r="E89" s="28">
        <v>13491</v>
      </c>
      <c r="F89" s="28">
        <v>14073</v>
      </c>
      <c r="G89" s="28">
        <v>13893</v>
      </c>
      <c r="H89" s="28">
        <v>14411</v>
      </c>
      <c r="I89" s="28">
        <v>16349</v>
      </c>
      <c r="J89" s="28">
        <v>17045</v>
      </c>
      <c r="K89" s="28">
        <v>20922</v>
      </c>
      <c r="L89" s="28">
        <v>18336</v>
      </c>
      <c r="M89" s="28">
        <v>18102</v>
      </c>
      <c r="N89" s="28">
        <v>20170</v>
      </c>
      <c r="O89" s="28">
        <v>19713</v>
      </c>
      <c r="P89" s="28">
        <v>19186</v>
      </c>
      <c r="Q89" s="28">
        <v>19613</v>
      </c>
      <c r="R89" s="28">
        <v>21351</v>
      </c>
      <c r="S89" s="28">
        <v>20825</v>
      </c>
      <c r="T89" s="28">
        <v>20643</v>
      </c>
      <c r="U89" s="28">
        <v>18965</v>
      </c>
      <c r="V89" s="28">
        <v>18228</v>
      </c>
      <c r="W89" s="28">
        <v>16749</v>
      </c>
      <c r="X89" s="28">
        <v>20872</v>
      </c>
      <c r="Y89" s="28">
        <v>21519</v>
      </c>
      <c r="Z89" s="28">
        <v>22538</v>
      </c>
    </row>
    <row r="90" spans="2:26" ht="18" customHeight="1" x14ac:dyDescent="0.2">
      <c r="B90" s="28" t="s">
        <v>277</v>
      </c>
      <c r="C90" s="28">
        <v>40973</v>
      </c>
      <c r="D90" s="28">
        <v>41628</v>
      </c>
      <c r="E90" s="28">
        <v>43556</v>
      </c>
      <c r="F90" s="28">
        <v>43275</v>
      </c>
      <c r="G90" s="28">
        <v>43621</v>
      </c>
      <c r="H90" s="28">
        <v>43889</v>
      </c>
      <c r="I90" s="28">
        <v>45721</v>
      </c>
      <c r="J90" s="28">
        <v>44959</v>
      </c>
      <c r="K90" s="28">
        <v>45321</v>
      </c>
      <c r="L90" s="28">
        <v>48658</v>
      </c>
      <c r="M90" s="28">
        <v>46031</v>
      </c>
      <c r="N90" s="28">
        <v>45353</v>
      </c>
      <c r="O90" s="28">
        <v>44433</v>
      </c>
      <c r="P90" s="28">
        <v>44243</v>
      </c>
      <c r="Q90" s="28">
        <v>44083</v>
      </c>
      <c r="R90" s="28">
        <v>43944</v>
      </c>
      <c r="S90" s="28">
        <v>43119</v>
      </c>
      <c r="T90" s="28">
        <v>43315</v>
      </c>
      <c r="U90" s="28">
        <v>42463</v>
      </c>
      <c r="V90" s="28">
        <v>42612</v>
      </c>
      <c r="W90" s="28">
        <v>45745</v>
      </c>
      <c r="X90" s="28">
        <v>45187</v>
      </c>
      <c r="Y90" s="28">
        <v>44636</v>
      </c>
      <c r="Z90" s="28">
        <v>44745</v>
      </c>
    </row>
    <row r="91" spans="2:26" ht="18" customHeight="1" x14ac:dyDescent="0.2">
      <c r="B91" s="33" t="s">
        <v>390</v>
      </c>
      <c r="C91" s="33">
        <v>45224</v>
      </c>
      <c r="D91" s="33">
        <v>48663</v>
      </c>
      <c r="E91" s="33">
        <v>50329</v>
      </c>
      <c r="F91" s="33">
        <v>51512</v>
      </c>
      <c r="G91" s="33">
        <v>54329</v>
      </c>
      <c r="H91" s="33">
        <v>57423</v>
      </c>
      <c r="I91" s="33">
        <v>61980</v>
      </c>
      <c r="J91" s="33">
        <v>73928</v>
      </c>
      <c r="K91" s="33">
        <v>82331</v>
      </c>
      <c r="L91" s="33">
        <v>83244</v>
      </c>
      <c r="M91" s="33">
        <v>82522</v>
      </c>
      <c r="N91" s="33">
        <v>84152</v>
      </c>
      <c r="O91" s="33">
        <v>82422</v>
      </c>
      <c r="P91" s="33">
        <v>83130</v>
      </c>
      <c r="Q91" s="33">
        <v>87327</v>
      </c>
      <c r="R91" s="33">
        <v>92252</v>
      </c>
      <c r="S91" s="33">
        <v>93022</v>
      </c>
      <c r="T91" s="33">
        <v>94917</v>
      </c>
      <c r="U91" s="33">
        <v>98583</v>
      </c>
      <c r="V91" s="33">
        <v>105248</v>
      </c>
      <c r="W91" s="33">
        <v>106358</v>
      </c>
      <c r="X91" s="33">
        <v>108779</v>
      </c>
      <c r="Y91" s="33">
        <v>111950</v>
      </c>
      <c r="Z91" s="33">
        <v>112924</v>
      </c>
    </row>
    <row r="92" spans="2:26" ht="18" customHeight="1" x14ac:dyDescent="0.2">
      <c r="B92" s="28" t="s">
        <v>278</v>
      </c>
      <c r="C92" s="28">
        <v>12219</v>
      </c>
      <c r="D92" s="28">
        <v>13229</v>
      </c>
      <c r="E92" s="28">
        <v>15461</v>
      </c>
      <c r="F92" s="28">
        <v>16409</v>
      </c>
      <c r="G92" s="28">
        <v>18975</v>
      </c>
      <c r="H92" s="28">
        <v>21564</v>
      </c>
      <c r="I92" s="28">
        <v>25737</v>
      </c>
      <c r="J92" s="28">
        <v>29103</v>
      </c>
      <c r="K92" s="28">
        <v>34302</v>
      </c>
      <c r="L92" s="28">
        <v>36304</v>
      </c>
      <c r="M92" s="28">
        <v>33792</v>
      </c>
      <c r="N92" s="28">
        <v>36752</v>
      </c>
      <c r="O92" s="28">
        <v>35607</v>
      </c>
      <c r="P92" s="28">
        <v>36345</v>
      </c>
      <c r="Q92" s="28">
        <v>39282</v>
      </c>
      <c r="R92" s="28">
        <v>44217</v>
      </c>
      <c r="S92" s="28">
        <v>43759</v>
      </c>
      <c r="T92" s="28">
        <v>46346</v>
      </c>
      <c r="U92" s="28">
        <v>49306</v>
      </c>
      <c r="V92" s="28">
        <v>53992</v>
      </c>
      <c r="W92" s="28">
        <v>52295</v>
      </c>
      <c r="X92" s="28">
        <v>53904</v>
      </c>
      <c r="Y92" s="28">
        <v>55310</v>
      </c>
      <c r="Z92" s="28">
        <v>55801</v>
      </c>
    </row>
    <row r="93" spans="2:26" ht="18" customHeight="1" x14ac:dyDescent="0.2">
      <c r="B93" s="28" t="s">
        <v>279</v>
      </c>
      <c r="C93" s="28">
        <v>33005</v>
      </c>
      <c r="D93" s="28">
        <v>35434</v>
      </c>
      <c r="E93" s="28">
        <v>34868</v>
      </c>
      <c r="F93" s="28">
        <v>35103</v>
      </c>
      <c r="G93" s="28">
        <v>35354</v>
      </c>
      <c r="H93" s="28">
        <v>35859</v>
      </c>
      <c r="I93" s="28">
        <v>36243</v>
      </c>
      <c r="J93" s="28">
        <v>44825</v>
      </c>
      <c r="K93" s="28">
        <v>48029</v>
      </c>
      <c r="L93" s="28">
        <v>46940</v>
      </c>
      <c r="M93" s="28">
        <v>48730</v>
      </c>
      <c r="N93" s="28">
        <v>47400</v>
      </c>
      <c r="O93" s="28">
        <v>46815</v>
      </c>
      <c r="P93" s="28">
        <v>46785</v>
      </c>
      <c r="Q93" s="28">
        <v>48045</v>
      </c>
      <c r="R93" s="28">
        <v>48035</v>
      </c>
      <c r="S93" s="28">
        <v>49263</v>
      </c>
      <c r="T93" s="28">
        <v>48571</v>
      </c>
      <c r="U93" s="28">
        <v>49277</v>
      </c>
      <c r="V93" s="28">
        <v>51256</v>
      </c>
      <c r="W93" s="28">
        <v>54063</v>
      </c>
      <c r="X93" s="28">
        <v>54875</v>
      </c>
      <c r="Y93" s="28">
        <v>56640</v>
      </c>
      <c r="Z93" s="28">
        <v>57123</v>
      </c>
    </row>
    <row r="94" spans="2:26" ht="18" customHeight="1" x14ac:dyDescent="0.2">
      <c r="B94" s="33" t="s">
        <v>391</v>
      </c>
      <c r="C94" s="33">
        <v>10972</v>
      </c>
      <c r="D94" s="33">
        <v>11249</v>
      </c>
      <c r="E94" s="33">
        <v>10551</v>
      </c>
      <c r="F94" s="33">
        <v>10982</v>
      </c>
      <c r="G94" s="33">
        <v>11551</v>
      </c>
      <c r="H94" s="33">
        <v>12218</v>
      </c>
      <c r="I94" s="33">
        <v>13465</v>
      </c>
      <c r="J94" s="33">
        <v>13327</v>
      </c>
      <c r="K94" s="33">
        <v>13198</v>
      </c>
      <c r="L94" s="33">
        <v>12979</v>
      </c>
      <c r="M94" s="33">
        <v>13320</v>
      </c>
      <c r="N94" s="33">
        <v>13399</v>
      </c>
      <c r="O94" s="33">
        <v>13146</v>
      </c>
      <c r="P94" s="33">
        <v>13263</v>
      </c>
      <c r="Q94" s="33">
        <v>13558</v>
      </c>
      <c r="R94" s="33">
        <v>14177</v>
      </c>
      <c r="S94" s="33">
        <v>14643</v>
      </c>
      <c r="T94" s="33">
        <v>15353</v>
      </c>
      <c r="U94" s="33">
        <v>16075</v>
      </c>
      <c r="V94" s="33">
        <v>16844</v>
      </c>
      <c r="W94" s="33">
        <v>13167</v>
      </c>
      <c r="X94" s="33">
        <v>15041</v>
      </c>
      <c r="Y94" s="33">
        <v>18975</v>
      </c>
      <c r="Z94" s="33">
        <v>19575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6391</v>
      </c>
      <c r="Y95" s="28">
        <v>8005</v>
      </c>
      <c r="Z95" s="28">
        <v>8023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8650</v>
      </c>
      <c r="Y96" s="28">
        <v>10970</v>
      </c>
      <c r="Z96" s="28">
        <v>11552</v>
      </c>
    </row>
    <row r="97" spans="1:26" ht="18" customHeight="1" x14ac:dyDescent="0.2">
      <c r="B97" s="33" t="s">
        <v>392</v>
      </c>
      <c r="C97" s="33">
        <v>19015</v>
      </c>
      <c r="D97" s="33">
        <v>20119</v>
      </c>
      <c r="E97" s="33">
        <v>20912</v>
      </c>
      <c r="F97" s="33">
        <v>22304</v>
      </c>
      <c r="G97" s="33">
        <v>23591</v>
      </c>
      <c r="H97" s="33">
        <v>24516</v>
      </c>
      <c r="I97" s="33">
        <v>26245</v>
      </c>
      <c r="J97" s="33">
        <v>26505</v>
      </c>
      <c r="K97" s="33">
        <v>25476</v>
      </c>
      <c r="L97" s="33">
        <v>25495</v>
      </c>
      <c r="M97" s="33">
        <v>25576</v>
      </c>
      <c r="N97" s="33">
        <v>25555</v>
      </c>
      <c r="O97" s="33">
        <v>25655</v>
      </c>
      <c r="P97" s="33">
        <v>25340</v>
      </c>
      <c r="Q97" s="33">
        <v>25137</v>
      </c>
      <c r="R97" s="33">
        <v>26364</v>
      </c>
      <c r="S97" s="33">
        <v>27959</v>
      </c>
      <c r="T97" s="33">
        <v>28506</v>
      </c>
      <c r="U97" s="33">
        <v>26504</v>
      </c>
      <c r="V97" s="33">
        <v>26759</v>
      </c>
      <c r="W97" s="33">
        <v>23674</v>
      </c>
      <c r="X97" s="33">
        <v>25000</v>
      </c>
      <c r="Y97" s="33">
        <v>25215</v>
      </c>
      <c r="Z97" s="33">
        <v>25684</v>
      </c>
    </row>
    <row r="98" spans="1:26" ht="18" customHeight="1" x14ac:dyDescent="0.2">
      <c r="B98" s="28" t="s">
        <v>407</v>
      </c>
      <c r="C98" s="28">
        <v>8719</v>
      </c>
      <c r="D98" s="28">
        <v>8731</v>
      </c>
      <c r="E98" s="28">
        <v>8763</v>
      </c>
      <c r="F98" s="28">
        <v>9173</v>
      </c>
      <c r="G98" s="28">
        <v>9530</v>
      </c>
      <c r="H98" s="28">
        <v>9690</v>
      </c>
      <c r="I98" s="28">
        <v>10356</v>
      </c>
      <c r="J98" s="28">
        <v>9061</v>
      </c>
      <c r="K98" s="28">
        <v>8852</v>
      </c>
      <c r="L98" s="28">
        <v>8820</v>
      </c>
      <c r="M98" s="28">
        <v>9277</v>
      </c>
      <c r="N98" s="28">
        <v>9341</v>
      </c>
      <c r="O98" s="28">
        <v>10126</v>
      </c>
      <c r="P98" s="28">
        <v>10675</v>
      </c>
      <c r="Q98" s="28">
        <v>10613</v>
      </c>
      <c r="R98" s="28">
        <v>11357</v>
      </c>
      <c r="S98" s="28">
        <v>12562</v>
      </c>
      <c r="T98" s="28">
        <v>13774</v>
      </c>
      <c r="U98" s="28">
        <v>14619</v>
      </c>
      <c r="V98" s="28">
        <v>14649</v>
      </c>
      <c r="W98" s="28">
        <v>13827</v>
      </c>
      <c r="X98" s="28">
        <v>13751</v>
      </c>
      <c r="Y98" s="28">
        <v>13737</v>
      </c>
      <c r="Z98" s="28">
        <v>14115</v>
      </c>
    </row>
    <row r="99" spans="1:26" ht="18" customHeight="1" x14ac:dyDescent="0.2">
      <c r="B99" s="28" t="s">
        <v>280</v>
      </c>
      <c r="C99" s="28">
        <v>1128</v>
      </c>
      <c r="D99" s="28">
        <v>1257</v>
      </c>
      <c r="E99" s="28">
        <v>1347</v>
      </c>
      <c r="F99" s="28">
        <v>1423</v>
      </c>
      <c r="G99" s="28">
        <v>1543</v>
      </c>
      <c r="H99" s="28">
        <v>1666</v>
      </c>
      <c r="I99" s="28">
        <v>1896</v>
      </c>
      <c r="J99" s="28">
        <v>2057</v>
      </c>
      <c r="K99" s="28">
        <v>1693</v>
      </c>
      <c r="L99" s="28">
        <v>2339</v>
      </c>
      <c r="M99" s="28">
        <v>1952</v>
      </c>
      <c r="N99" s="28">
        <v>1794</v>
      </c>
      <c r="O99" s="28">
        <v>1635</v>
      </c>
      <c r="P99" s="28">
        <v>1553</v>
      </c>
      <c r="Q99" s="28">
        <v>1577</v>
      </c>
      <c r="R99" s="28">
        <v>1541</v>
      </c>
      <c r="S99" s="28">
        <v>1499</v>
      </c>
      <c r="T99" s="28">
        <v>1449</v>
      </c>
      <c r="U99" s="28">
        <v>1352</v>
      </c>
      <c r="V99" s="28">
        <v>1273</v>
      </c>
      <c r="W99" s="28">
        <v>1163</v>
      </c>
      <c r="X99" s="28">
        <v>1304</v>
      </c>
      <c r="Y99" s="28">
        <v>1265</v>
      </c>
      <c r="Z99" s="28">
        <v>1259</v>
      </c>
    </row>
    <row r="100" spans="1:26" ht="18" customHeight="1" x14ac:dyDescent="0.2">
      <c r="B100" s="28" t="s">
        <v>281</v>
      </c>
      <c r="C100" s="28">
        <v>9168</v>
      </c>
      <c r="D100" s="28">
        <v>10131</v>
      </c>
      <c r="E100" s="28">
        <v>10802</v>
      </c>
      <c r="F100" s="28">
        <v>11708</v>
      </c>
      <c r="G100" s="28">
        <v>12518</v>
      </c>
      <c r="H100" s="28">
        <v>13160</v>
      </c>
      <c r="I100" s="28">
        <v>13993</v>
      </c>
      <c r="J100" s="28">
        <v>15387</v>
      </c>
      <c r="K100" s="28">
        <v>14931</v>
      </c>
      <c r="L100" s="28">
        <v>14336</v>
      </c>
      <c r="M100" s="28">
        <v>14347</v>
      </c>
      <c r="N100" s="28">
        <v>14420</v>
      </c>
      <c r="O100" s="28">
        <v>13894</v>
      </c>
      <c r="P100" s="28">
        <v>13112</v>
      </c>
      <c r="Q100" s="28">
        <v>12947</v>
      </c>
      <c r="R100" s="28">
        <v>13466</v>
      </c>
      <c r="S100" s="28">
        <v>13898</v>
      </c>
      <c r="T100" s="28">
        <v>13283</v>
      </c>
      <c r="U100" s="28">
        <v>10533</v>
      </c>
      <c r="V100" s="28">
        <v>10837</v>
      </c>
      <c r="W100" s="28">
        <v>8684</v>
      </c>
      <c r="X100" s="28">
        <v>9945</v>
      </c>
      <c r="Y100" s="28">
        <v>10213</v>
      </c>
      <c r="Z100" s="28">
        <v>10310</v>
      </c>
    </row>
    <row r="101" spans="1:26" ht="18" customHeight="1" x14ac:dyDescent="0.2">
      <c r="B101" s="33" t="s">
        <v>393</v>
      </c>
      <c r="C101" s="33">
        <v>26111</v>
      </c>
      <c r="D101" s="33">
        <v>27021</v>
      </c>
      <c r="E101" s="33">
        <v>28811</v>
      </c>
      <c r="F101" s="33">
        <v>29865</v>
      </c>
      <c r="G101" s="33">
        <v>31194</v>
      </c>
      <c r="H101" s="33">
        <v>32458</v>
      </c>
      <c r="I101" s="33">
        <v>33775</v>
      </c>
      <c r="J101" s="33">
        <v>34741</v>
      </c>
      <c r="K101" s="33">
        <v>36417</v>
      </c>
      <c r="L101" s="33">
        <v>36728</v>
      </c>
      <c r="M101" s="33">
        <v>36360</v>
      </c>
      <c r="N101" s="33">
        <v>36201</v>
      </c>
      <c r="O101" s="33">
        <v>39627</v>
      </c>
      <c r="P101" s="33">
        <v>39912</v>
      </c>
      <c r="Q101" s="33">
        <v>33702</v>
      </c>
      <c r="R101" s="33">
        <v>36306</v>
      </c>
      <c r="S101" s="33">
        <v>37818</v>
      </c>
      <c r="T101" s="33">
        <v>35468</v>
      </c>
      <c r="U101" s="33">
        <v>32723</v>
      </c>
      <c r="V101" s="33">
        <v>36744</v>
      </c>
      <c r="W101" s="33">
        <v>31449</v>
      </c>
      <c r="X101" s="33">
        <v>31066</v>
      </c>
      <c r="Y101" s="33">
        <v>33829</v>
      </c>
      <c r="Z101" s="33">
        <v>35205</v>
      </c>
    </row>
    <row r="102" spans="1:26" ht="18" customHeight="1" x14ac:dyDescent="0.2">
      <c r="B102" s="28" t="s">
        <v>282</v>
      </c>
      <c r="C102" s="28">
        <v>26111</v>
      </c>
      <c r="D102" s="28">
        <v>27021</v>
      </c>
      <c r="E102" s="28">
        <v>28811</v>
      </c>
      <c r="F102" s="28">
        <v>29865</v>
      </c>
      <c r="G102" s="28">
        <v>31194</v>
      </c>
      <c r="H102" s="28">
        <v>32458</v>
      </c>
      <c r="I102" s="28">
        <v>33775</v>
      </c>
      <c r="J102" s="28">
        <v>34741</v>
      </c>
      <c r="K102" s="28">
        <v>36417</v>
      </c>
      <c r="L102" s="28">
        <v>36728</v>
      </c>
      <c r="M102" s="28">
        <v>36360</v>
      </c>
      <c r="N102" s="28">
        <v>36201</v>
      </c>
      <c r="O102" s="28">
        <v>39627</v>
      </c>
      <c r="P102" s="28">
        <v>39912</v>
      </c>
      <c r="Q102" s="28">
        <v>33702</v>
      </c>
      <c r="R102" s="28">
        <v>36306</v>
      </c>
      <c r="S102" s="28">
        <v>37818</v>
      </c>
      <c r="T102" s="28">
        <v>35468</v>
      </c>
      <c r="U102" s="28">
        <v>32723</v>
      </c>
      <c r="V102" s="28">
        <v>36744</v>
      </c>
      <c r="W102" s="28">
        <v>31449</v>
      </c>
      <c r="X102" s="28">
        <v>31066</v>
      </c>
      <c r="Y102" s="28">
        <v>33829</v>
      </c>
      <c r="Z102" s="28">
        <v>35205</v>
      </c>
    </row>
    <row r="103" spans="1:26" ht="18" customHeight="1" x14ac:dyDescent="0.2">
      <c r="B103" s="33" t="s">
        <v>401</v>
      </c>
      <c r="C103" s="33">
        <v>824574</v>
      </c>
      <c r="D103" s="33">
        <v>851540</v>
      </c>
      <c r="E103" s="33">
        <v>881207</v>
      </c>
      <c r="F103" s="33">
        <v>898016</v>
      </c>
      <c r="G103" s="33">
        <v>926401</v>
      </c>
      <c r="H103" s="33">
        <v>961463</v>
      </c>
      <c r="I103" s="33">
        <v>1004714</v>
      </c>
      <c r="J103" s="33">
        <v>1051231</v>
      </c>
      <c r="K103" s="33">
        <v>1048675</v>
      </c>
      <c r="L103" s="33">
        <v>1004870</v>
      </c>
      <c r="M103" s="33">
        <v>957163</v>
      </c>
      <c r="N103" s="33">
        <v>930556</v>
      </c>
      <c r="O103" s="33">
        <v>890642</v>
      </c>
      <c r="P103" s="33">
        <v>873254</v>
      </c>
      <c r="Q103" s="33">
        <v>862425</v>
      </c>
      <c r="R103" s="33">
        <v>876023</v>
      </c>
      <c r="S103" s="33">
        <v>894038</v>
      </c>
      <c r="T103" s="33">
        <v>916196</v>
      </c>
      <c r="U103" s="33">
        <v>929704</v>
      </c>
      <c r="V103" s="33">
        <v>954142</v>
      </c>
      <c r="W103" s="33">
        <v>879246</v>
      </c>
      <c r="X103" s="33">
        <v>929973</v>
      </c>
      <c r="Y103" s="33">
        <v>960315</v>
      </c>
      <c r="Z103" s="33">
        <v>980526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14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48"/>
  <sheetViews>
    <sheetView showGridLines="0" workbookViewId="0">
      <pane xSplit="2" ySplit="8" topLeftCell="Z9" activePane="bottomRight" state="frozen"/>
      <selection activeCell="R1" sqref="R1:AK1048576"/>
      <selection pane="topRight" activeCell="R1" sqref="R1:AK1048576"/>
      <selection pane="bottomLeft" activeCell="R1" sqref="R1:AK1048576"/>
      <selection pane="bottomRight" activeCell="A49" sqref="A49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0" width="10.7109375" style="28" customWidth="1"/>
    <col min="11" max="13" width="12.140625" style="28" customWidth="1"/>
    <col min="14" max="16384" width="10.7109375" style="28"/>
  </cols>
  <sheetData>
    <row r="1" spans="1:31" ht="18.75" x14ac:dyDescent="0.3">
      <c r="A1" s="41" t="s">
        <v>0</v>
      </c>
    </row>
    <row r="2" spans="1:31" x14ac:dyDescent="0.2">
      <c r="B2" s="123" t="s">
        <v>448</v>
      </c>
    </row>
    <row r="4" spans="1:31" ht="15.75" x14ac:dyDescent="0.25">
      <c r="A4" s="27" t="s">
        <v>1</v>
      </c>
      <c r="B4" s="29"/>
      <c r="C4" s="29"/>
      <c r="D4" s="29"/>
      <c r="E4" s="29"/>
      <c r="F4" s="29"/>
      <c r="G4" s="29"/>
      <c r="H4" s="29"/>
      <c r="I4" s="29"/>
      <c r="J4" s="29"/>
    </row>
    <row r="5" spans="1:31" x14ac:dyDescent="0.2">
      <c r="A5" s="30" t="s">
        <v>2</v>
      </c>
      <c r="B5" s="31"/>
      <c r="C5" s="31"/>
      <c r="D5" s="31"/>
      <c r="E5" s="31"/>
      <c r="F5" s="31"/>
      <c r="G5" s="31"/>
      <c r="H5" s="31"/>
      <c r="I5" s="31"/>
      <c r="J5" s="31"/>
    </row>
    <row r="6" spans="1:31" x14ac:dyDescent="0.2">
      <c r="A6" s="31"/>
      <c r="B6" s="31"/>
      <c r="C6" s="31"/>
      <c r="D6" s="31"/>
      <c r="E6" s="31"/>
      <c r="F6" s="31"/>
      <c r="G6" s="31"/>
      <c r="H6" s="31"/>
      <c r="I6" s="31"/>
      <c r="J6" s="31"/>
    </row>
    <row r="7" spans="1:31" s="33" customFormat="1" x14ac:dyDescent="0.2">
      <c r="A7" s="32"/>
      <c r="B7" s="42" t="s">
        <v>3</v>
      </c>
      <c r="C7" s="130" t="s">
        <v>471</v>
      </c>
      <c r="D7" s="130" t="s">
        <v>472</v>
      </c>
      <c r="E7" s="130" t="s">
        <v>473</v>
      </c>
      <c r="F7" s="130" t="s">
        <v>474</v>
      </c>
      <c r="G7" s="130" t="s">
        <v>475</v>
      </c>
      <c r="H7" s="130" t="s">
        <v>476</v>
      </c>
      <c r="I7" s="130" t="s">
        <v>477</v>
      </c>
      <c r="J7" s="130" t="s">
        <v>478</v>
      </c>
      <c r="K7" s="130" t="s">
        <v>479</v>
      </c>
      <c r="L7" s="130" t="s">
        <v>480</v>
      </c>
      <c r="M7" s="130" t="s">
        <v>481</v>
      </c>
      <c r="N7" s="130" t="s">
        <v>482</v>
      </c>
      <c r="O7" s="130" t="s">
        <v>483</v>
      </c>
      <c r="P7" s="130" t="s">
        <v>484</v>
      </c>
      <c r="Q7" s="130" t="s">
        <v>485</v>
      </c>
      <c r="R7" s="130" t="s">
        <v>486</v>
      </c>
      <c r="S7" s="130" t="s">
        <v>487</v>
      </c>
      <c r="T7" s="130" t="s">
        <v>488</v>
      </c>
      <c r="U7" s="130" t="s">
        <v>489</v>
      </c>
      <c r="V7" s="130" t="s">
        <v>490</v>
      </c>
      <c r="W7" s="130" t="s">
        <v>491</v>
      </c>
      <c r="X7" s="130" t="s">
        <v>468</v>
      </c>
      <c r="Y7" s="130" t="s">
        <v>492</v>
      </c>
      <c r="Z7" s="130" t="s">
        <v>495</v>
      </c>
      <c r="AA7" s="130" t="s">
        <v>496</v>
      </c>
      <c r="AB7" s="130" t="s">
        <v>498</v>
      </c>
      <c r="AC7" s="130" t="s">
        <v>502</v>
      </c>
      <c r="AD7" s="130" t="s">
        <v>517</v>
      </c>
      <c r="AE7" s="130" t="s">
        <v>516</v>
      </c>
    </row>
    <row r="8" spans="1:31" ht="6" customHeight="1" x14ac:dyDescent="0.2">
      <c r="A8" s="34"/>
      <c r="B8" s="34"/>
      <c r="D8" s="34"/>
      <c r="E8" s="34"/>
      <c r="F8" s="34"/>
      <c r="G8" s="34"/>
      <c r="H8" s="34"/>
      <c r="I8" s="34"/>
      <c r="J8" s="34"/>
    </row>
    <row r="9" spans="1:31" ht="18" customHeight="1" x14ac:dyDescent="0.2">
      <c r="A9" s="35"/>
      <c r="B9" s="44" t="s">
        <v>4</v>
      </c>
      <c r="C9" s="45">
        <v>22096755</v>
      </c>
      <c r="D9" s="45">
        <v>23270317</v>
      </c>
      <c r="E9" s="45">
        <v>24326968</v>
      </c>
      <c r="F9" s="45">
        <v>25655977</v>
      </c>
      <c r="G9" s="45">
        <v>27361501</v>
      </c>
      <c r="H9" s="45">
        <v>29250987</v>
      </c>
      <c r="I9" s="45">
        <v>30814231</v>
      </c>
      <c r="J9" s="45">
        <v>32760481</v>
      </c>
      <c r="K9" s="45">
        <v>35143621</v>
      </c>
      <c r="L9" s="45">
        <v>37843943</v>
      </c>
      <c r="M9" s="45">
        <v>40456867</v>
      </c>
      <c r="N9" s="45">
        <v>43348159</v>
      </c>
      <c r="O9" s="45">
        <v>46147747</v>
      </c>
      <c r="P9" s="45">
        <v>48502132</v>
      </c>
      <c r="Q9" s="45">
        <v>48626018</v>
      </c>
      <c r="R9" s="45">
        <v>48204426</v>
      </c>
      <c r="S9" s="45">
        <v>48002410</v>
      </c>
      <c r="T9" s="45">
        <v>47367467</v>
      </c>
      <c r="U9" s="45">
        <v>46844709</v>
      </c>
      <c r="V9" s="45">
        <v>46724267</v>
      </c>
      <c r="W9" s="45">
        <v>47515739</v>
      </c>
      <c r="X9" s="45">
        <v>48409452</v>
      </c>
      <c r="Y9" s="45">
        <v>50680733</v>
      </c>
      <c r="Z9" s="45">
        <v>51986008</v>
      </c>
      <c r="AA9" s="45">
        <v>51917998</v>
      </c>
      <c r="AB9" s="45">
        <v>48192691</v>
      </c>
      <c r="AC9" s="45">
        <v>52257219</v>
      </c>
      <c r="AD9" s="45">
        <v>57787069</v>
      </c>
      <c r="AE9" s="45">
        <v>62813432</v>
      </c>
    </row>
    <row r="10" spans="1:31" ht="18" customHeight="1" x14ac:dyDescent="0.2">
      <c r="A10" s="35"/>
      <c r="B10" s="46" t="s">
        <v>5</v>
      </c>
      <c r="C10" s="47">
        <v>16691791</v>
      </c>
      <c r="D10" s="47">
        <v>17535201</v>
      </c>
      <c r="E10" s="47">
        <v>18489899</v>
      </c>
      <c r="F10" s="47">
        <v>19496488</v>
      </c>
      <c r="G10" s="47">
        <v>20866230</v>
      </c>
      <c r="H10" s="47">
        <v>22395460</v>
      </c>
      <c r="I10" s="47">
        <v>23526043</v>
      </c>
      <c r="J10" s="47">
        <v>25055588</v>
      </c>
      <c r="K10" s="47">
        <v>26893223</v>
      </c>
      <c r="L10" s="47">
        <v>28815915</v>
      </c>
      <c r="M10" s="47">
        <v>30819565</v>
      </c>
      <c r="N10" s="47">
        <v>33052673</v>
      </c>
      <c r="O10" s="47">
        <v>34900207</v>
      </c>
      <c r="P10" s="47">
        <v>36271530</v>
      </c>
      <c r="Q10" s="47">
        <v>35966665</v>
      </c>
      <c r="R10" s="47">
        <v>35605095</v>
      </c>
      <c r="S10" s="47">
        <v>35695321</v>
      </c>
      <c r="T10" s="47">
        <v>35356476</v>
      </c>
      <c r="U10" s="47">
        <v>34884464</v>
      </c>
      <c r="V10" s="47">
        <v>34791303</v>
      </c>
      <c r="W10" s="47">
        <v>35209979</v>
      </c>
      <c r="X10" s="47">
        <v>35941934</v>
      </c>
      <c r="Y10" s="47">
        <v>37799260</v>
      </c>
      <c r="Z10" s="47">
        <v>38763661</v>
      </c>
      <c r="AA10" s="47">
        <v>38129967</v>
      </c>
      <c r="AB10" s="47">
        <v>33774790</v>
      </c>
      <c r="AC10" s="47">
        <v>37210464</v>
      </c>
      <c r="AD10" s="47">
        <v>41889427</v>
      </c>
      <c r="AE10" s="47">
        <v>45944644</v>
      </c>
    </row>
    <row r="11" spans="1:31" ht="18" customHeight="1" x14ac:dyDescent="0.2">
      <c r="A11" s="35"/>
      <c r="B11" s="46" t="s">
        <v>6</v>
      </c>
      <c r="C11" s="47">
        <v>5210510</v>
      </c>
      <c r="D11" s="47">
        <v>5526640</v>
      </c>
      <c r="E11" s="47">
        <v>5618117</v>
      </c>
      <c r="F11" s="47">
        <v>5925942</v>
      </c>
      <c r="G11" s="47">
        <v>6240022</v>
      </c>
      <c r="H11" s="47">
        <v>6580395</v>
      </c>
      <c r="I11" s="47">
        <v>6992806</v>
      </c>
      <c r="J11" s="47">
        <v>7381246</v>
      </c>
      <c r="K11" s="47">
        <v>7904393</v>
      </c>
      <c r="L11" s="47">
        <v>8646485</v>
      </c>
      <c r="M11" s="47">
        <v>9202871</v>
      </c>
      <c r="N11" s="47">
        <v>9826594</v>
      </c>
      <c r="O11" s="47">
        <v>10773182</v>
      </c>
      <c r="P11" s="47">
        <v>11733911</v>
      </c>
      <c r="Q11" s="47">
        <v>12179653</v>
      </c>
      <c r="R11" s="47">
        <v>12093895</v>
      </c>
      <c r="S11" s="47">
        <v>11827801</v>
      </c>
      <c r="T11" s="47">
        <v>11524010</v>
      </c>
      <c r="U11" s="47">
        <v>11502547</v>
      </c>
      <c r="V11" s="47">
        <v>11471058</v>
      </c>
      <c r="W11" s="47">
        <v>11826130</v>
      </c>
      <c r="X11" s="47">
        <v>11968510</v>
      </c>
      <c r="Y11" s="47">
        <v>12394030</v>
      </c>
      <c r="Z11" s="47">
        <v>12734556</v>
      </c>
      <c r="AA11" s="47">
        <v>13226002</v>
      </c>
      <c r="AB11" s="47">
        <v>13904369</v>
      </c>
      <c r="AC11" s="47">
        <v>14478664</v>
      </c>
      <c r="AD11" s="47">
        <v>15264461</v>
      </c>
      <c r="AE11" s="47">
        <v>16239212</v>
      </c>
    </row>
    <row r="12" spans="1:31" ht="18" customHeight="1" x14ac:dyDescent="0.2">
      <c r="A12" s="35"/>
      <c r="B12" s="48" t="s">
        <v>7</v>
      </c>
      <c r="C12" s="47">
        <v>3218865</v>
      </c>
      <c r="D12" s="47">
        <v>3432127</v>
      </c>
      <c r="E12" s="47">
        <v>3468992</v>
      </c>
      <c r="F12" s="47">
        <v>3675732</v>
      </c>
      <c r="G12" s="47">
        <v>3883711</v>
      </c>
      <c r="H12" s="47">
        <v>4116761</v>
      </c>
      <c r="I12" s="47">
        <v>4402051</v>
      </c>
      <c r="J12" s="47">
        <v>4701520</v>
      </c>
      <c r="K12" s="47">
        <v>5065400</v>
      </c>
      <c r="L12" s="47">
        <v>5632282</v>
      </c>
      <c r="M12" s="47">
        <v>5913772</v>
      </c>
      <c r="N12" s="47">
        <v>6249207</v>
      </c>
      <c r="O12" s="47">
        <v>6802589</v>
      </c>
      <c r="P12" s="47">
        <v>7432424</v>
      </c>
      <c r="Q12" s="47">
        <v>7724283</v>
      </c>
      <c r="R12" s="47">
        <v>7645573</v>
      </c>
      <c r="S12" s="47">
        <v>7456689</v>
      </c>
      <c r="T12" s="47">
        <v>7228919</v>
      </c>
      <c r="U12" s="47">
        <v>7156503</v>
      </c>
      <c r="V12" s="47">
        <v>7181958</v>
      </c>
      <c r="W12" s="47">
        <v>7404731</v>
      </c>
      <c r="X12" s="47">
        <v>7528336</v>
      </c>
      <c r="Y12" s="47">
        <v>7814413</v>
      </c>
      <c r="Z12" s="47">
        <v>8013534</v>
      </c>
      <c r="AA12" s="47">
        <v>8349535</v>
      </c>
      <c r="AB12" s="47">
        <v>8899915</v>
      </c>
      <c r="AC12" s="47">
        <v>9353256</v>
      </c>
      <c r="AD12" s="47">
        <v>9737215</v>
      </c>
      <c r="AE12" s="47">
        <v>10374863</v>
      </c>
    </row>
    <row r="13" spans="1:31" ht="18" customHeight="1" x14ac:dyDescent="0.2">
      <c r="A13" s="35"/>
      <c r="B13" s="48" t="s">
        <v>8</v>
      </c>
      <c r="C13" s="47">
        <v>1991645</v>
      </c>
      <c r="D13" s="47">
        <v>2094513</v>
      </c>
      <c r="E13" s="47">
        <v>2149125</v>
      </c>
      <c r="F13" s="47">
        <v>2250210</v>
      </c>
      <c r="G13" s="47">
        <v>2356311</v>
      </c>
      <c r="H13" s="47">
        <v>2463634</v>
      </c>
      <c r="I13" s="47">
        <v>2590755</v>
      </c>
      <c r="J13" s="47">
        <v>2679726</v>
      </c>
      <c r="K13" s="47">
        <v>2838993</v>
      </c>
      <c r="L13" s="47">
        <v>3014203</v>
      </c>
      <c r="M13" s="47">
        <v>3289099</v>
      </c>
      <c r="N13" s="47">
        <v>3577387</v>
      </c>
      <c r="O13" s="47">
        <v>3970593</v>
      </c>
      <c r="P13" s="47">
        <v>4301487</v>
      </c>
      <c r="Q13" s="47">
        <v>4455370</v>
      </c>
      <c r="R13" s="47">
        <v>4448322</v>
      </c>
      <c r="S13" s="47">
        <v>4371112</v>
      </c>
      <c r="T13" s="47">
        <v>4295091</v>
      </c>
      <c r="U13" s="47">
        <v>4346044</v>
      </c>
      <c r="V13" s="47">
        <v>4289100</v>
      </c>
      <c r="W13" s="47">
        <v>4421399</v>
      </c>
      <c r="X13" s="47">
        <v>4440174</v>
      </c>
      <c r="Y13" s="47">
        <v>4579617</v>
      </c>
      <c r="Z13" s="47">
        <v>4721022</v>
      </c>
      <c r="AA13" s="47">
        <v>4876467</v>
      </c>
      <c r="AB13" s="47">
        <v>5004454</v>
      </c>
      <c r="AC13" s="47">
        <v>5125408</v>
      </c>
      <c r="AD13" s="47">
        <v>5527246</v>
      </c>
      <c r="AE13" s="47">
        <v>5864349</v>
      </c>
    </row>
    <row r="14" spans="1:31" ht="18" customHeight="1" x14ac:dyDescent="0.2">
      <c r="A14" s="35"/>
      <c r="B14" s="46" t="s">
        <v>9</v>
      </c>
      <c r="C14" s="47">
        <v>194454</v>
      </c>
      <c r="D14" s="47">
        <v>208476</v>
      </c>
      <c r="E14" s="47">
        <v>218952</v>
      </c>
      <c r="F14" s="47">
        <v>233547</v>
      </c>
      <c r="G14" s="47">
        <v>255249</v>
      </c>
      <c r="H14" s="47">
        <v>275132</v>
      </c>
      <c r="I14" s="47">
        <v>295382</v>
      </c>
      <c r="J14" s="47">
        <v>323647</v>
      </c>
      <c r="K14" s="47">
        <v>346005</v>
      </c>
      <c r="L14" s="47">
        <v>381543</v>
      </c>
      <c r="M14" s="47">
        <v>434431</v>
      </c>
      <c r="N14" s="47">
        <v>468892</v>
      </c>
      <c r="O14" s="47">
        <v>474358</v>
      </c>
      <c r="P14" s="47">
        <v>496691</v>
      </c>
      <c r="Q14" s="47">
        <v>479700</v>
      </c>
      <c r="R14" s="47">
        <v>505436</v>
      </c>
      <c r="S14" s="47">
        <v>479288</v>
      </c>
      <c r="T14" s="47">
        <v>486981</v>
      </c>
      <c r="U14" s="47">
        <v>457698</v>
      </c>
      <c r="V14" s="47">
        <v>461906</v>
      </c>
      <c r="W14" s="47">
        <v>479630</v>
      </c>
      <c r="X14" s="47">
        <v>499008</v>
      </c>
      <c r="Y14" s="47">
        <v>487443</v>
      </c>
      <c r="Z14" s="47">
        <v>487791</v>
      </c>
      <c r="AA14" s="47">
        <v>562029</v>
      </c>
      <c r="AB14" s="47">
        <v>513532</v>
      </c>
      <c r="AC14" s="47">
        <v>568091</v>
      </c>
      <c r="AD14" s="47">
        <v>633181</v>
      </c>
      <c r="AE14" s="47">
        <v>629576</v>
      </c>
    </row>
    <row r="15" spans="1:31" ht="18" customHeight="1" x14ac:dyDescent="0.2">
      <c r="A15" s="35"/>
      <c r="B15" s="44" t="s">
        <v>10</v>
      </c>
      <c r="C15" s="45">
        <v>5503129</v>
      </c>
      <c r="D15" s="45">
        <v>5780440</v>
      </c>
      <c r="E15" s="45">
        <v>6207813</v>
      </c>
      <c r="F15" s="45">
        <v>6850414</v>
      </c>
      <c r="G15" s="45">
        <v>7706123</v>
      </c>
      <c r="H15" s="45">
        <v>8606560</v>
      </c>
      <c r="I15" s="45">
        <v>9538955</v>
      </c>
      <c r="J15" s="45">
        <v>10823862</v>
      </c>
      <c r="K15" s="45">
        <v>11637377</v>
      </c>
      <c r="L15" s="45">
        <v>12880458</v>
      </c>
      <c r="M15" s="45">
        <v>13967177</v>
      </c>
      <c r="N15" s="45">
        <v>16167924</v>
      </c>
      <c r="O15" s="45">
        <v>17272056</v>
      </c>
      <c r="P15" s="45">
        <v>17192015</v>
      </c>
      <c r="Q15" s="45">
        <v>13673441</v>
      </c>
      <c r="R15" s="45">
        <v>12752787</v>
      </c>
      <c r="S15" s="45">
        <v>9881922</v>
      </c>
      <c r="T15" s="45">
        <v>9482851</v>
      </c>
      <c r="U15" s="45">
        <v>8202594</v>
      </c>
      <c r="V15" s="45">
        <v>8620815</v>
      </c>
      <c r="W15" s="45">
        <v>8756937</v>
      </c>
      <c r="X15" s="45">
        <v>8807995</v>
      </c>
      <c r="Y15" s="45">
        <v>9619794</v>
      </c>
      <c r="Z15" s="45">
        <v>10394334</v>
      </c>
      <c r="AA15" s="45">
        <v>10657433</v>
      </c>
      <c r="AB15" s="45">
        <v>9699451</v>
      </c>
      <c r="AC15" s="45">
        <v>11105758</v>
      </c>
      <c r="AD15" s="45">
        <v>12797409</v>
      </c>
      <c r="AE15" s="45">
        <v>12995165</v>
      </c>
    </row>
    <row r="16" spans="1:31" ht="18" customHeight="1" x14ac:dyDescent="0.2">
      <c r="A16" s="35"/>
      <c r="B16" s="49" t="s">
        <v>11</v>
      </c>
      <c r="C16" s="47">
        <v>5377004</v>
      </c>
      <c r="D16" s="47">
        <v>5650578</v>
      </c>
      <c r="E16" s="47">
        <v>6074104</v>
      </c>
      <c r="F16" s="47">
        <v>6712744</v>
      </c>
      <c r="G16" s="47">
        <v>7564371</v>
      </c>
      <c r="H16" s="47">
        <v>8460609</v>
      </c>
      <c r="I16" s="47">
        <v>9466847</v>
      </c>
      <c r="J16" s="47">
        <v>10730998</v>
      </c>
      <c r="K16" s="47">
        <v>11586163</v>
      </c>
      <c r="L16" s="47">
        <v>12790125</v>
      </c>
      <c r="M16" s="47">
        <v>13800776</v>
      </c>
      <c r="N16" s="47">
        <v>16021418</v>
      </c>
      <c r="O16" s="47">
        <v>17105497</v>
      </c>
      <c r="P16" s="47">
        <v>17017435</v>
      </c>
      <c r="Q16" s="47">
        <v>13516578</v>
      </c>
      <c r="R16" s="47">
        <v>12536919</v>
      </c>
      <c r="S16" s="47">
        <v>9686248</v>
      </c>
      <c r="T16" s="47">
        <v>9313320</v>
      </c>
      <c r="U16" s="47">
        <v>8112824</v>
      </c>
      <c r="V16" s="47">
        <v>8468018</v>
      </c>
      <c r="W16" s="47">
        <v>8461895</v>
      </c>
      <c r="X16" s="47">
        <v>8536110</v>
      </c>
      <c r="Y16" s="47">
        <v>9435275</v>
      </c>
      <c r="Z16" s="47">
        <v>10273141</v>
      </c>
      <c r="AA16" s="47">
        <v>10402536</v>
      </c>
      <c r="AB16" s="47">
        <v>9810323</v>
      </c>
      <c r="AC16" s="47">
        <v>9814681</v>
      </c>
      <c r="AD16" s="47">
        <v>11652452</v>
      </c>
      <c r="AE16" s="47">
        <v>12332038</v>
      </c>
    </row>
    <row r="17" spans="1:31" ht="18" customHeight="1" x14ac:dyDescent="0.2">
      <c r="A17" s="35"/>
      <c r="B17" s="46" t="s">
        <v>12</v>
      </c>
      <c r="C17" s="47">
        <v>126125</v>
      </c>
      <c r="D17" s="47">
        <v>129862</v>
      </c>
      <c r="E17" s="47">
        <v>133709</v>
      </c>
      <c r="F17" s="47">
        <v>137670</v>
      </c>
      <c r="G17" s="47">
        <v>141752</v>
      </c>
      <c r="H17" s="47">
        <v>145951</v>
      </c>
      <c r="I17" s="47">
        <v>72108</v>
      </c>
      <c r="J17" s="47">
        <v>92864</v>
      </c>
      <c r="K17" s="47">
        <v>51214</v>
      </c>
      <c r="L17" s="47">
        <v>90333</v>
      </c>
      <c r="M17" s="47">
        <v>166401</v>
      </c>
      <c r="N17" s="47">
        <v>146506</v>
      </c>
      <c r="O17" s="47">
        <v>166559</v>
      </c>
      <c r="P17" s="47">
        <v>174580</v>
      </c>
      <c r="Q17" s="47">
        <v>156863</v>
      </c>
      <c r="R17" s="47">
        <v>215868</v>
      </c>
      <c r="S17" s="47">
        <v>195674</v>
      </c>
      <c r="T17" s="47">
        <v>169531</v>
      </c>
      <c r="U17" s="47">
        <v>89770</v>
      </c>
      <c r="V17" s="47">
        <v>152797</v>
      </c>
      <c r="W17" s="47">
        <v>295042</v>
      </c>
      <c r="X17" s="47">
        <v>271885</v>
      </c>
      <c r="Y17" s="47">
        <v>184519</v>
      </c>
      <c r="Z17" s="47">
        <v>121193</v>
      </c>
      <c r="AA17" s="47">
        <v>254897</v>
      </c>
      <c r="AB17" s="47">
        <v>-110872</v>
      </c>
      <c r="AC17" s="47">
        <v>1291077</v>
      </c>
      <c r="AD17" s="47">
        <v>1144957</v>
      </c>
      <c r="AE17" s="47">
        <v>663127</v>
      </c>
    </row>
    <row r="18" spans="1:31" ht="18" customHeight="1" x14ac:dyDescent="0.2">
      <c r="A18" s="35"/>
      <c r="B18" s="46" t="s">
        <v>13</v>
      </c>
      <c r="C18" s="47">
        <v>7960082</v>
      </c>
      <c r="D18" s="47">
        <v>9045028</v>
      </c>
      <c r="E18" s="47">
        <v>10389047</v>
      </c>
      <c r="F18" s="47">
        <v>11204218</v>
      </c>
      <c r="G18" s="47">
        <v>12689913</v>
      </c>
      <c r="H18" s="47">
        <v>15647033</v>
      </c>
      <c r="I18" s="47">
        <v>16829552</v>
      </c>
      <c r="J18" s="47">
        <v>17836653</v>
      </c>
      <c r="K18" s="47">
        <v>18928950</v>
      </c>
      <c r="L18" s="47">
        <v>20532982</v>
      </c>
      <c r="M18" s="47">
        <v>21973869</v>
      </c>
      <c r="N18" s="47">
        <v>25460613</v>
      </c>
      <c r="O18" s="47">
        <v>28489649</v>
      </c>
      <c r="P18" s="47">
        <v>27814351</v>
      </c>
      <c r="Q18" s="47">
        <v>23985404</v>
      </c>
      <c r="R18" s="47">
        <v>25284591</v>
      </c>
      <c r="S18" s="47">
        <v>26816252</v>
      </c>
      <c r="T18" s="47">
        <v>25743331</v>
      </c>
      <c r="U18" s="47">
        <v>28032953</v>
      </c>
      <c r="V18" s="47">
        <v>27131458</v>
      </c>
      <c r="W18" s="47">
        <v>27928910</v>
      </c>
      <c r="X18" s="47">
        <v>28480531</v>
      </c>
      <c r="Y18" s="47">
        <v>30461611</v>
      </c>
      <c r="Z18" s="47">
        <v>32568111</v>
      </c>
      <c r="AA18" s="47">
        <v>33602892</v>
      </c>
      <c r="AB18" s="47">
        <v>32387014</v>
      </c>
      <c r="AC18" s="47">
        <v>35439433</v>
      </c>
      <c r="AD18" s="47">
        <v>43071634</v>
      </c>
      <c r="AE18" s="47">
        <v>44159205</v>
      </c>
    </row>
    <row r="19" spans="1:31" ht="18" customHeight="1" x14ac:dyDescent="0.2">
      <c r="A19" s="35"/>
      <c r="B19" s="46" t="s">
        <v>14</v>
      </c>
      <c r="C19" s="47">
        <v>11089638</v>
      </c>
      <c r="D19" s="47">
        <v>12217371</v>
      </c>
      <c r="E19" s="47">
        <v>13368170</v>
      </c>
      <c r="F19" s="47">
        <v>14169539</v>
      </c>
      <c r="G19" s="47">
        <v>15945162</v>
      </c>
      <c r="H19" s="47">
        <v>18992051</v>
      </c>
      <c r="I19" s="47">
        <v>19886038</v>
      </c>
      <c r="J19" s="47">
        <v>21694454</v>
      </c>
      <c r="K19" s="47">
        <v>23324252</v>
      </c>
      <c r="L19" s="47">
        <v>25775384</v>
      </c>
      <c r="M19" s="47">
        <v>27595872</v>
      </c>
      <c r="N19" s="47">
        <v>32094095</v>
      </c>
      <c r="O19" s="47">
        <v>35058199</v>
      </c>
      <c r="P19" s="47">
        <v>35305256</v>
      </c>
      <c r="Q19" s="47">
        <v>30231607</v>
      </c>
      <c r="R19" s="47">
        <v>30134390</v>
      </c>
      <c r="S19" s="47">
        <v>30018294</v>
      </c>
      <c r="T19" s="47">
        <v>30025807</v>
      </c>
      <c r="U19" s="47">
        <v>30687669</v>
      </c>
      <c r="V19" s="47">
        <v>29501877</v>
      </c>
      <c r="W19" s="47">
        <v>29547672</v>
      </c>
      <c r="X19" s="47">
        <v>29037928</v>
      </c>
      <c r="Y19" s="47">
        <v>32214657</v>
      </c>
      <c r="Z19" s="47">
        <v>33541429</v>
      </c>
      <c r="AA19" s="47">
        <v>33197857</v>
      </c>
      <c r="AB19" s="47">
        <v>32217930</v>
      </c>
      <c r="AC19" s="47">
        <v>34050678</v>
      </c>
      <c r="AD19" s="47">
        <v>42259670</v>
      </c>
      <c r="AE19" s="47">
        <v>42959337</v>
      </c>
    </row>
    <row r="20" spans="1:31" s="33" customFormat="1" ht="24.75" customHeight="1" x14ac:dyDescent="0.2">
      <c r="A20" s="35"/>
      <c r="B20" s="108" t="s">
        <v>15</v>
      </c>
      <c r="C20" s="109">
        <v>24470328</v>
      </c>
      <c r="D20" s="109">
        <v>25878414</v>
      </c>
      <c r="E20" s="109">
        <v>27555658</v>
      </c>
      <c r="F20" s="109">
        <v>29541070</v>
      </c>
      <c r="G20" s="109">
        <v>31812375</v>
      </c>
      <c r="H20" s="109">
        <v>34512529</v>
      </c>
      <c r="I20" s="109">
        <v>37296700</v>
      </c>
      <c r="J20" s="109">
        <v>39726542</v>
      </c>
      <c r="K20" s="109">
        <v>42385696</v>
      </c>
      <c r="L20" s="109">
        <v>45481999</v>
      </c>
      <c r="M20" s="109">
        <v>48802041</v>
      </c>
      <c r="N20" s="109">
        <v>52882601</v>
      </c>
      <c r="O20" s="109">
        <v>56851253</v>
      </c>
      <c r="P20" s="109">
        <v>58203242</v>
      </c>
      <c r="Q20" s="109">
        <v>56053256</v>
      </c>
      <c r="R20" s="109">
        <v>56107414</v>
      </c>
      <c r="S20" s="109">
        <v>54682290</v>
      </c>
      <c r="T20" s="109">
        <v>52567842</v>
      </c>
      <c r="U20" s="109">
        <v>52392587</v>
      </c>
      <c r="V20" s="109">
        <v>52974663</v>
      </c>
      <c r="W20" s="109">
        <v>54653914</v>
      </c>
      <c r="X20" s="109">
        <v>56660050</v>
      </c>
      <c r="Y20" s="109">
        <v>58547481</v>
      </c>
      <c r="Z20" s="109">
        <v>61407024</v>
      </c>
      <c r="AA20" s="109">
        <v>62980466</v>
      </c>
      <c r="AB20" s="109">
        <v>58061226</v>
      </c>
      <c r="AC20" s="109">
        <v>64751732</v>
      </c>
      <c r="AD20" s="109">
        <v>71396442</v>
      </c>
      <c r="AE20" s="109">
        <v>77008465</v>
      </c>
    </row>
    <row r="21" spans="1:31" s="33" customFormat="1" ht="16.5" customHeight="1" x14ac:dyDescent="0.2">
      <c r="A21" s="35"/>
      <c r="B21" s="37"/>
      <c r="C21" s="37"/>
      <c r="D21" s="37"/>
      <c r="E21" s="37"/>
      <c r="F21" s="37"/>
      <c r="G21" s="37"/>
      <c r="H21" s="37"/>
      <c r="I21" s="37"/>
      <c r="J21" s="37"/>
    </row>
    <row r="22" spans="1:31" s="33" customFormat="1" x14ac:dyDescent="0.2">
      <c r="A22" s="32"/>
      <c r="B22" s="42" t="s">
        <v>16</v>
      </c>
      <c r="C22" s="130" t="s">
        <v>471</v>
      </c>
      <c r="D22" s="130" t="s">
        <v>472</v>
      </c>
      <c r="E22" s="130" t="s">
        <v>473</v>
      </c>
      <c r="F22" s="130" t="s">
        <v>474</v>
      </c>
      <c r="G22" s="130" t="s">
        <v>475</v>
      </c>
      <c r="H22" s="130" t="s">
        <v>476</v>
      </c>
      <c r="I22" s="130" t="s">
        <v>477</v>
      </c>
      <c r="J22" s="130" t="s">
        <v>478</v>
      </c>
      <c r="K22" s="130" t="s">
        <v>479</v>
      </c>
      <c r="L22" s="130" t="s">
        <v>480</v>
      </c>
      <c r="M22" s="130" t="s">
        <v>481</v>
      </c>
      <c r="N22" s="130" t="s">
        <v>482</v>
      </c>
      <c r="O22" s="130" t="s">
        <v>483</v>
      </c>
      <c r="P22" s="130" t="s">
        <v>484</v>
      </c>
      <c r="Q22" s="130" t="s">
        <v>485</v>
      </c>
      <c r="R22" s="130" t="s">
        <v>486</v>
      </c>
      <c r="S22" s="130" t="s">
        <v>487</v>
      </c>
      <c r="T22" s="130" t="s">
        <v>488</v>
      </c>
      <c r="U22" s="130" t="s">
        <v>489</v>
      </c>
      <c r="V22" s="130" t="s">
        <v>490</v>
      </c>
      <c r="W22" s="130" t="s">
        <v>491</v>
      </c>
      <c r="X22" s="130" t="s">
        <v>468</v>
      </c>
      <c r="Y22" s="130" t="s">
        <v>492</v>
      </c>
      <c r="Z22" s="130" t="s">
        <v>495</v>
      </c>
      <c r="AA22" s="130" t="s">
        <v>496</v>
      </c>
      <c r="AB22" s="130" t="s">
        <v>498</v>
      </c>
      <c r="AC22" s="130" t="s">
        <v>502</v>
      </c>
      <c r="AD22" s="130" t="s">
        <v>517</v>
      </c>
      <c r="AE22" s="130" t="s">
        <v>516</v>
      </c>
    </row>
    <row r="23" spans="1:31" s="38" customFormat="1" ht="18.75" customHeight="1" x14ac:dyDescent="0.2">
      <c r="A23" s="35"/>
      <c r="B23" s="46" t="s">
        <v>25</v>
      </c>
      <c r="C23" s="47">
        <v>1974619</v>
      </c>
      <c r="D23" s="47">
        <v>2103862</v>
      </c>
      <c r="E23" s="47">
        <v>2180563</v>
      </c>
      <c r="F23" s="47">
        <v>2193806</v>
      </c>
      <c r="G23" s="47">
        <v>2175276</v>
      </c>
      <c r="H23" s="47">
        <v>2095955</v>
      </c>
      <c r="I23" s="47">
        <v>2350223</v>
      </c>
      <c r="J23" s="47">
        <v>2408387</v>
      </c>
      <c r="K23" s="47">
        <v>2473427</v>
      </c>
      <c r="L23" s="47">
        <v>2487344</v>
      </c>
      <c r="M23" s="47">
        <v>2412581</v>
      </c>
      <c r="N23" s="47">
        <v>2382588</v>
      </c>
      <c r="O23" s="47">
        <v>2705495</v>
      </c>
      <c r="P23" s="47">
        <v>2764219</v>
      </c>
      <c r="Q23" s="47">
        <v>2387346</v>
      </c>
      <c r="R23" s="47">
        <v>2467943</v>
      </c>
      <c r="S23" s="47">
        <v>2611877</v>
      </c>
      <c r="T23" s="47">
        <v>2523314</v>
      </c>
      <c r="U23" s="47">
        <v>2719660</v>
      </c>
      <c r="V23" s="47">
        <v>2750574</v>
      </c>
      <c r="W23" s="47">
        <v>2925500</v>
      </c>
      <c r="X23" s="47">
        <v>2920056</v>
      </c>
      <c r="Y23" s="47">
        <v>2889687</v>
      </c>
      <c r="Z23" s="47">
        <v>2879644</v>
      </c>
      <c r="AA23" s="47">
        <v>3008774</v>
      </c>
      <c r="AB23" s="47">
        <v>2630434</v>
      </c>
      <c r="AC23" s="47">
        <v>2840873</v>
      </c>
      <c r="AD23" s="47">
        <v>3082915</v>
      </c>
      <c r="AE23" s="47">
        <v>3656721</v>
      </c>
    </row>
    <row r="24" spans="1:31" s="38" customFormat="1" ht="18.75" customHeight="1" x14ac:dyDescent="0.2">
      <c r="A24" s="35"/>
      <c r="B24" s="46" t="s">
        <v>26</v>
      </c>
      <c r="C24" s="47">
        <v>4357835</v>
      </c>
      <c r="D24" s="47">
        <v>4477026</v>
      </c>
      <c r="E24" s="47">
        <v>4898225</v>
      </c>
      <c r="F24" s="47">
        <v>5234692</v>
      </c>
      <c r="G24" s="47">
        <v>5561818</v>
      </c>
      <c r="H24" s="47">
        <v>6006585</v>
      </c>
      <c r="I24" s="47">
        <v>6333274</v>
      </c>
      <c r="J24" s="47">
        <v>6639931</v>
      </c>
      <c r="K24" s="47">
        <v>7008383</v>
      </c>
      <c r="L24" s="47">
        <v>7286472</v>
      </c>
      <c r="M24" s="47">
        <v>7686383</v>
      </c>
      <c r="N24" s="47">
        <v>8495755</v>
      </c>
      <c r="O24" s="47">
        <v>9155714</v>
      </c>
      <c r="P24" s="47">
        <v>9532104</v>
      </c>
      <c r="Q24" s="47">
        <v>8661391</v>
      </c>
      <c r="R24" s="47">
        <v>8875812</v>
      </c>
      <c r="S24" s="47">
        <v>8765897</v>
      </c>
      <c r="T24" s="47">
        <v>8395596</v>
      </c>
      <c r="U24" s="47">
        <v>9058821</v>
      </c>
      <c r="V24" s="47">
        <v>8931396</v>
      </c>
      <c r="W24" s="47">
        <v>8886367</v>
      </c>
      <c r="X24" s="47">
        <v>9148138</v>
      </c>
      <c r="Y24" s="47">
        <v>9490058</v>
      </c>
      <c r="Z24" s="47">
        <v>10604256</v>
      </c>
      <c r="AA24" s="47">
        <v>9862023</v>
      </c>
      <c r="AB24" s="47">
        <v>8370368</v>
      </c>
      <c r="AC24" s="47">
        <v>10532959</v>
      </c>
      <c r="AD24" s="47">
        <v>11687449</v>
      </c>
      <c r="AE24" s="47">
        <v>12459976</v>
      </c>
    </row>
    <row r="25" spans="1:31" s="38" customFormat="1" ht="18.75" customHeight="1" x14ac:dyDescent="0.2">
      <c r="A25" s="35"/>
      <c r="B25" s="46" t="s">
        <v>27</v>
      </c>
      <c r="C25" s="97" t="s">
        <v>399</v>
      </c>
      <c r="D25" s="97" t="s">
        <v>399</v>
      </c>
      <c r="E25" s="97" t="s">
        <v>399</v>
      </c>
      <c r="F25" s="97" t="s">
        <v>399</v>
      </c>
      <c r="G25" s="97" t="s">
        <v>399</v>
      </c>
      <c r="H25" s="47">
        <v>4627021</v>
      </c>
      <c r="I25" s="47">
        <v>4913972</v>
      </c>
      <c r="J25" s="47">
        <v>5043609</v>
      </c>
      <c r="K25" s="47">
        <v>5265894</v>
      </c>
      <c r="L25" s="47">
        <v>5567190</v>
      </c>
      <c r="M25" s="47">
        <v>5983122</v>
      </c>
      <c r="N25" s="47">
        <v>6666657</v>
      </c>
      <c r="O25" s="47">
        <v>7090422</v>
      </c>
      <c r="P25" s="47">
        <v>7414295</v>
      </c>
      <c r="Q25" s="47">
        <v>6401758</v>
      </c>
      <c r="R25" s="47">
        <v>6405439</v>
      </c>
      <c r="S25" s="47">
        <v>6271017</v>
      </c>
      <c r="T25" s="47">
        <v>5653373</v>
      </c>
      <c r="U25" s="47">
        <v>5799685</v>
      </c>
      <c r="V25" s="47">
        <v>6041779</v>
      </c>
      <c r="W25" s="47">
        <v>6324834</v>
      </c>
      <c r="X25" s="47">
        <v>6544713</v>
      </c>
      <c r="Y25" s="47">
        <v>6985896</v>
      </c>
      <c r="Z25" s="47">
        <v>7304019</v>
      </c>
      <c r="AA25" s="47">
        <v>7327312</v>
      </c>
      <c r="AB25" s="47">
        <v>6310815</v>
      </c>
      <c r="AC25" s="47">
        <v>7593993</v>
      </c>
      <c r="AD25" s="47">
        <v>8439581</v>
      </c>
      <c r="AE25" s="47">
        <v>9310836</v>
      </c>
    </row>
    <row r="26" spans="1:31" s="38" customFormat="1" ht="18.75" customHeight="1" x14ac:dyDescent="0.2">
      <c r="A26" s="35"/>
      <c r="B26" s="46" t="s">
        <v>17</v>
      </c>
      <c r="C26" s="47">
        <v>2341536</v>
      </c>
      <c r="D26" s="47">
        <v>2387155</v>
      </c>
      <c r="E26" s="47">
        <v>2559453</v>
      </c>
      <c r="F26" s="47">
        <v>2681676</v>
      </c>
      <c r="G26" s="47">
        <v>2971739</v>
      </c>
      <c r="H26" s="47">
        <v>3541202</v>
      </c>
      <c r="I26" s="47">
        <v>3916930</v>
      </c>
      <c r="J26" s="47">
        <v>4272713</v>
      </c>
      <c r="K26" s="47">
        <v>4558078</v>
      </c>
      <c r="L26" s="47">
        <v>4846593</v>
      </c>
      <c r="M26" s="47">
        <v>5404205</v>
      </c>
      <c r="N26" s="47">
        <v>5969478</v>
      </c>
      <c r="O26" s="47">
        <v>6203531</v>
      </c>
      <c r="P26" s="47">
        <v>6568841</v>
      </c>
      <c r="Q26" s="47">
        <v>6291830</v>
      </c>
      <c r="R26" s="47">
        <v>5480626</v>
      </c>
      <c r="S26" s="47">
        <v>4664400</v>
      </c>
      <c r="T26" s="47">
        <v>3942812</v>
      </c>
      <c r="U26" s="47">
        <v>3428065</v>
      </c>
      <c r="V26" s="47">
        <v>3419459</v>
      </c>
      <c r="W26" s="47">
        <v>3551397</v>
      </c>
      <c r="X26" s="47">
        <v>3780085</v>
      </c>
      <c r="Y26" s="47">
        <v>4028672</v>
      </c>
      <c r="Z26" s="47">
        <v>4176252</v>
      </c>
      <c r="AA26" s="47">
        <v>4464345</v>
      </c>
      <c r="AB26" s="47">
        <v>3994457</v>
      </c>
      <c r="AC26" s="47">
        <v>3951134</v>
      </c>
      <c r="AD26" s="47">
        <v>4360391</v>
      </c>
      <c r="AE26" s="47">
        <v>4880223</v>
      </c>
    </row>
    <row r="27" spans="1:31" s="38" customFormat="1" ht="18.75" customHeight="1" x14ac:dyDescent="0.2">
      <c r="A27" s="35"/>
      <c r="B27" s="118" t="s">
        <v>424</v>
      </c>
      <c r="C27" s="119">
        <v>13647210</v>
      </c>
      <c r="D27" s="119">
        <v>14641524</v>
      </c>
      <c r="E27" s="119">
        <v>15470409</v>
      </c>
      <c r="F27" s="119">
        <v>16642037</v>
      </c>
      <c r="G27" s="119">
        <v>17997339</v>
      </c>
      <c r="H27" s="119">
        <v>19510423</v>
      </c>
      <c r="I27" s="119">
        <v>21148066</v>
      </c>
      <c r="J27" s="119">
        <v>22659221</v>
      </c>
      <c r="K27" s="119">
        <v>24226193</v>
      </c>
      <c r="L27" s="119">
        <v>26425304</v>
      </c>
      <c r="M27" s="119">
        <v>28352712</v>
      </c>
      <c r="N27" s="119">
        <v>30505919</v>
      </c>
      <c r="O27" s="119">
        <v>33214434</v>
      </c>
      <c r="P27" s="119">
        <v>34558041</v>
      </c>
      <c r="Q27" s="119">
        <v>34132770</v>
      </c>
      <c r="R27" s="119">
        <v>34223295</v>
      </c>
      <c r="S27" s="119">
        <v>33701929</v>
      </c>
      <c r="T27" s="119">
        <v>32773210</v>
      </c>
      <c r="U27" s="119">
        <v>32180403</v>
      </c>
      <c r="V27" s="119">
        <v>32747615</v>
      </c>
      <c r="W27" s="119">
        <v>33983890</v>
      </c>
      <c r="X27" s="119">
        <v>35402037</v>
      </c>
      <c r="Y27" s="119">
        <v>36514216</v>
      </c>
      <c r="Z27" s="119">
        <v>37896903</v>
      </c>
      <c r="AA27" s="119">
        <v>39725621</v>
      </c>
      <c r="AB27" s="119">
        <v>38036552</v>
      </c>
      <c r="AC27" s="119">
        <v>41567451</v>
      </c>
      <c r="AD27" s="119">
        <v>46281366</v>
      </c>
      <c r="AE27" s="119">
        <v>49389481</v>
      </c>
    </row>
    <row r="28" spans="1:31" s="38" customFormat="1" ht="18.75" customHeight="1" x14ac:dyDescent="0.2">
      <c r="A28" s="35"/>
      <c r="B28" s="117" t="s">
        <v>28</v>
      </c>
      <c r="C28" s="97" t="s">
        <v>399</v>
      </c>
      <c r="D28" s="97" t="s">
        <v>399</v>
      </c>
      <c r="E28" s="97" t="s">
        <v>399</v>
      </c>
      <c r="F28" s="97" t="s">
        <v>399</v>
      </c>
      <c r="G28" s="97" t="s">
        <v>399</v>
      </c>
      <c r="H28" s="47">
        <v>6682358</v>
      </c>
      <c r="I28" s="47">
        <v>7117049</v>
      </c>
      <c r="J28" s="47">
        <v>7800549</v>
      </c>
      <c r="K28" s="47">
        <v>8310162</v>
      </c>
      <c r="L28" s="47">
        <v>8967084</v>
      </c>
      <c r="M28" s="47">
        <v>9523561</v>
      </c>
      <c r="N28" s="47">
        <v>10245490</v>
      </c>
      <c r="O28" s="47">
        <v>11209525</v>
      </c>
      <c r="P28" s="47">
        <v>11281502</v>
      </c>
      <c r="Q28" s="47">
        <v>10553263</v>
      </c>
      <c r="R28" s="47">
        <v>10688802</v>
      </c>
      <c r="S28" s="47">
        <v>10559094</v>
      </c>
      <c r="T28" s="47">
        <v>10244916</v>
      </c>
      <c r="U28" s="47">
        <v>10015255</v>
      </c>
      <c r="V28" s="47">
        <v>10219723</v>
      </c>
      <c r="W28" s="47">
        <v>10735083</v>
      </c>
      <c r="X28" s="47">
        <v>11364167</v>
      </c>
      <c r="Y28" s="47">
        <v>11654830</v>
      </c>
      <c r="Z28" s="47">
        <v>12060267</v>
      </c>
      <c r="AA28" s="47">
        <v>12436987</v>
      </c>
      <c r="AB28" s="47">
        <v>10275325</v>
      </c>
      <c r="AC28" s="47">
        <v>12495550</v>
      </c>
      <c r="AD28" s="47">
        <v>14649602</v>
      </c>
      <c r="AE28" s="47">
        <v>15574735</v>
      </c>
    </row>
    <row r="29" spans="1:31" s="38" customFormat="1" ht="18.75" customHeight="1" x14ac:dyDescent="0.2">
      <c r="A29" s="35"/>
      <c r="B29" s="117" t="s">
        <v>29</v>
      </c>
      <c r="C29" s="97" t="s">
        <v>399</v>
      </c>
      <c r="D29" s="97" t="s">
        <v>399</v>
      </c>
      <c r="E29" s="97" t="s">
        <v>399</v>
      </c>
      <c r="F29" s="97" t="s">
        <v>399</v>
      </c>
      <c r="G29" s="97" t="s">
        <v>399</v>
      </c>
      <c r="H29" s="47">
        <v>1321879</v>
      </c>
      <c r="I29" s="47">
        <v>1355042</v>
      </c>
      <c r="J29" s="47">
        <v>1394475</v>
      </c>
      <c r="K29" s="47">
        <v>1455862</v>
      </c>
      <c r="L29" s="47">
        <v>1544616</v>
      </c>
      <c r="M29" s="47">
        <v>1528168</v>
      </c>
      <c r="N29" s="47">
        <v>1640768</v>
      </c>
      <c r="O29" s="47">
        <v>1722348</v>
      </c>
      <c r="P29" s="47">
        <v>1847177</v>
      </c>
      <c r="Q29" s="47">
        <v>1759902</v>
      </c>
      <c r="R29" s="47">
        <v>1707864</v>
      </c>
      <c r="S29" s="47">
        <v>1618902</v>
      </c>
      <c r="T29" s="47">
        <v>1524031</v>
      </c>
      <c r="U29" s="47">
        <v>1418785</v>
      </c>
      <c r="V29" s="47">
        <v>1362115</v>
      </c>
      <c r="W29" s="47">
        <v>1320642</v>
      </c>
      <c r="X29" s="47">
        <v>1494213</v>
      </c>
      <c r="Y29" s="47">
        <v>1577802</v>
      </c>
      <c r="Z29" s="47">
        <v>1628175</v>
      </c>
      <c r="AA29" s="47">
        <v>1701417</v>
      </c>
      <c r="AB29" s="47">
        <v>1712377</v>
      </c>
      <c r="AC29" s="47">
        <v>1746937</v>
      </c>
      <c r="AD29" s="47">
        <v>1902764</v>
      </c>
      <c r="AE29" s="47">
        <v>2077986</v>
      </c>
    </row>
    <row r="30" spans="1:31" s="38" customFormat="1" ht="18.75" customHeight="1" x14ac:dyDescent="0.2">
      <c r="A30" s="35"/>
      <c r="B30" s="117" t="s">
        <v>30</v>
      </c>
      <c r="C30" s="97" t="s">
        <v>399</v>
      </c>
      <c r="D30" s="97" t="s">
        <v>399</v>
      </c>
      <c r="E30" s="97" t="s">
        <v>399</v>
      </c>
      <c r="F30" s="97" t="s">
        <v>399</v>
      </c>
      <c r="G30" s="97" t="s">
        <v>399</v>
      </c>
      <c r="H30" s="47">
        <v>1036251</v>
      </c>
      <c r="I30" s="47">
        <v>1247080</v>
      </c>
      <c r="J30" s="47">
        <v>1290579</v>
      </c>
      <c r="K30" s="47">
        <v>1369755</v>
      </c>
      <c r="L30" s="47">
        <v>1435060</v>
      </c>
      <c r="M30" s="47">
        <v>1499791</v>
      </c>
      <c r="N30" s="47">
        <v>1615531</v>
      </c>
      <c r="O30" s="47">
        <v>1923600</v>
      </c>
      <c r="P30" s="47">
        <v>2082450</v>
      </c>
      <c r="Q30" s="47">
        <v>2233059</v>
      </c>
      <c r="R30" s="47">
        <v>1907590</v>
      </c>
      <c r="S30" s="47">
        <v>1700996</v>
      </c>
      <c r="T30" s="47">
        <v>1647965</v>
      </c>
      <c r="U30" s="47">
        <v>1464067</v>
      </c>
      <c r="V30" s="47">
        <v>1599194</v>
      </c>
      <c r="W30" s="47">
        <v>1665012</v>
      </c>
      <c r="X30" s="47">
        <v>1715531</v>
      </c>
      <c r="Y30" s="47">
        <v>1829847</v>
      </c>
      <c r="Z30" s="47">
        <v>1958591</v>
      </c>
      <c r="AA30" s="47">
        <v>2018294</v>
      </c>
      <c r="AB30" s="47">
        <v>2112601</v>
      </c>
      <c r="AC30" s="47">
        <v>2207251</v>
      </c>
      <c r="AD30" s="47">
        <v>2492310</v>
      </c>
      <c r="AE30" s="47">
        <v>3257628</v>
      </c>
    </row>
    <row r="31" spans="1:31" s="38" customFormat="1" ht="18.75" customHeight="1" x14ac:dyDescent="0.2">
      <c r="A31" s="35"/>
      <c r="B31" s="117" t="s">
        <v>24</v>
      </c>
      <c r="C31" s="97" t="s">
        <v>399</v>
      </c>
      <c r="D31" s="97" t="s">
        <v>399</v>
      </c>
      <c r="E31" s="97" t="s">
        <v>399</v>
      </c>
      <c r="F31" s="97" t="s">
        <v>399</v>
      </c>
      <c r="G31" s="97" t="s">
        <v>399</v>
      </c>
      <c r="H31" s="47">
        <v>2739723</v>
      </c>
      <c r="I31" s="47">
        <v>3118785</v>
      </c>
      <c r="J31" s="47">
        <v>3434380</v>
      </c>
      <c r="K31" s="47">
        <v>3726209</v>
      </c>
      <c r="L31" s="47">
        <v>4407202</v>
      </c>
      <c r="M31" s="47">
        <v>4982717</v>
      </c>
      <c r="N31" s="47">
        <v>5184626</v>
      </c>
      <c r="O31" s="47">
        <v>5312949</v>
      </c>
      <c r="P31" s="47">
        <v>5328622</v>
      </c>
      <c r="Q31" s="47">
        <v>5056718</v>
      </c>
      <c r="R31" s="47">
        <v>5328085</v>
      </c>
      <c r="S31" s="47">
        <v>5395273</v>
      </c>
      <c r="T31" s="47">
        <v>5267029</v>
      </c>
      <c r="U31" s="47">
        <v>5256024</v>
      </c>
      <c r="V31" s="47">
        <v>5404434</v>
      </c>
      <c r="W31" s="47">
        <v>5503781</v>
      </c>
      <c r="X31" s="47">
        <v>5707139</v>
      </c>
      <c r="Y31" s="47">
        <v>5895655</v>
      </c>
      <c r="Z31" s="47">
        <v>6177687</v>
      </c>
      <c r="AA31" s="47">
        <v>6425123</v>
      </c>
      <c r="AB31" s="47">
        <v>6737353</v>
      </c>
      <c r="AC31" s="47">
        <v>6771924</v>
      </c>
      <c r="AD31" s="47">
        <v>7745569</v>
      </c>
      <c r="AE31" s="47">
        <v>7806786</v>
      </c>
    </row>
    <row r="32" spans="1:31" s="38" customFormat="1" ht="18.75" customHeight="1" x14ac:dyDescent="0.2">
      <c r="A32" s="35"/>
      <c r="B32" s="117" t="s">
        <v>31</v>
      </c>
      <c r="C32" s="97" t="s">
        <v>399</v>
      </c>
      <c r="D32" s="97" t="s">
        <v>399</v>
      </c>
      <c r="E32" s="97" t="s">
        <v>399</v>
      </c>
      <c r="F32" s="97" t="s">
        <v>399</v>
      </c>
      <c r="G32" s="97" t="s">
        <v>399</v>
      </c>
      <c r="H32" s="47">
        <v>1353142</v>
      </c>
      <c r="I32" s="47">
        <v>1558290</v>
      </c>
      <c r="J32" s="47">
        <v>1692664</v>
      </c>
      <c r="K32" s="47">
        <v>1881170</v>
      </c>
      <c r="L32" s="47">
        <v>2027633</v>
      </c>
      <c r="M32" s="47">
        <v>2218432</v>
      </c>
      <c r="N32" s="47">
        <v>2483853</v>
      </c>
      <c r="O32" s="47">
        <v>2889918</v>
      </c>
      <c r="P32" s="47">
        <v>3012496</v>
      </c>
      <c r="Q32" s="47">
        <v>2920607</v>
      </c>
      <c r="R32" s="47">
        <v>2950669</v>
      </c>
      <c r="S32" s="47">
        <v>2909133</v>
      </c>
      <c r="T32" s="47">
        <v>2772267</v>
      </c>
      <c r="U32" s="47">
        <v>2831149</v>
      </c>
      <c r="V32" s="47">
        <v>2924480</v>
      </c>
      <c r="W32" s="47">
        <v>3177042</v>
      </c>
      <c r="X32" s="47">
        <v>3187224</v>
      </c>
      <c r="Y32" s="47">
        <v>3310634</v>
      </c>
      <c r="Z32" s="47">
        <v>3481344</v>
      </c>
      <c r="AA32" s="47">
        <v>3897833</v>
      </c>
      <c r="AB32" s="47">
        <v>3885288</v>
      </c>
      <c r="AC32" s="47">
        <v>4255945</v>
      </c>
      <c r="AD32" s="47">
        <v>4571866</v>
      </c>
      <c r="AE32" s="47">
        <v>4925910</v>
      </c>
    </row>
    <row r="33" spans="1:31" s="38" customFormat="1" ht="18.75" customHeight="1" x14ac:dyDescent="0.2">
      <c r="A33" s="35"/>
      <c r="B33" s="117" t="s">
        <v>32</v>
      </c>
      <c r="C33" s="97" t="s">
        <v>399</v>
      </c>
      <c r="D33" s="97" t="s">
        <v>399</v>
      </c>
      <c r="E33" s="97" t="s">
        <v>399</v>
      </c>
      <c r="F33" s="97" t="s">
        <v>399</v>
      </c>
      <c r="G33" s="97" t="s">
        <v>399</v>
      </c>
      <c r="H33" s="47">
        <v>5110597</v>
      </c>
      <c r="I33" s="47">
        <v>5399350</v>
      </c>
      <c r="J33" s="47">
        <v>5650857</v>
      </c>
      <c r="K33" s="47">
        <v>5981609</v>
      </c>
      <c r="L33" s="47">
        <v>6403065</v>
      </c>
      <c r="M33" s="47">
        <v>6832590</v>
      </c>
      <c r="N33" s="47">
        <v>7380255</v>
      </c>
      <c r="O33" s="47">
        <v>8146544</v>
      </c>
      <c r="P33" s="47">
        <v>8844217</v>
      </c>
      <c r="Q33" s="47">
        <v>9424385</v>
      </c>
      <c r="R33" s="47">
        <v>9371557</v>
      </c>
      <c r="S33" s="47">
        <v>9351526</v>
      </c>
      <c r="T33" s="47">
        <v>8990673</v>
      </c>
      <c r="U33" s="47">
        <v>9097363</v>
      </c>
      <c r="V33" s="47">
        <v>9191675</v>
      </c>
      <c r="W33" s="47">
        <v>9398643</v>
      </c>
      <c r="X33" s="47">
        <v>9699991</v>
      </c>
      <c r="Y33" s="47">
        <v>9956001</v>
      </c>
      <c r="Z33" s="47">
        <v>10215845</v>
      </c>
      <c r="AA33" s="47">
        <v>10783414</v>
      </c>
      <c r="AB33" s="47">
        <v>11142833</v>
      </c>
      <c r="AC33" s="47">
        <v>11761345</v>
      </c>
      <c r="AD33" s="47">
        <v>12286535</v>
      </c>
      <c r="AE33" s="47">
        <v>12977512</v>
      </c>
    </row>
    <row r="34" spans="1:31" s="38" customFormat="1" ht="18.75" customHeight="1" x14ac:dyDescent="0.2">
      <c r="A34" s="35"/>
      <c r="B34" s="117" t="s">
        <v>33</v>
      </c>
      <c r="C34" s="97" t="s">
        <v>399</v>
      </c>
      <c r="D34" s="97" t="s">
        <v>399</v>
      </c>
      <c r="E34" s="97" t="s">
        <v>399</v>
      </c>
      <c r="F34" s="97" t="s">
        <v>399</v>
      </c>
      <c r="G34" s="97" t="s">
        <v>399</v>
      </c>
      <c r="H34" s="47">
        <v>1266473</v>
      </c>
      <c r="I34" s="47">
        <v>1352470</v>
      </c>
      <c r="J34" s="47">
        <v>1395717</v>
      </c>
      <c r="K34" s="47">
        <v>1501426</v>
      </c>
      <c r="L34" s="47">
        <v>1640644</v>
      </c>
      <c r="M34" s="47">
        <v>1767453</v>
      </c>
      <c r="N34" s="47">
        <v>1955396</v>
      </c>
      <c r="O34" s="47">
        <v>2009550</v>
      </c>
      <c r="P34" s="47">
        <v>2161577</v>
      </c>
      <c r="Q34" s="47">
        <v>2184836</v>
      </c>
      <c r="R34" s="47">
        <v>2268728</v>
      </c>
      <c r="S34" s="47">
        <v>2167005</v>
      </c>
      <c r="T34" s="47">
        <v>2326329</v>
      </c>
      <c r="U34" s="47">
        <v>2097760</v>
      </c>
      <c r="V34" s="47">
        <v>2045994</v>
      </c>
      <c r="W34" s="47">
        <v>2183687</v>
      </c>
      <c r="X34" s="47">
        <v>2233772</v>
      </c>
      <c r="Y34" s="47">
        <v>2289447</v>
      </c>
      <c r="Z34" s="47">
        <v>2374994</v>
      </c>
      <c r="AA34" s="47">
        <v>2462553</v>
      </c>
      <c r="AB34" s="47">
        <v>2170775</v>
      </c>
      <c r="AC34" s="47">
        <v>2328499</v>
      </c>
      <c r="AD34" s="47">
        <v>2632720</v>
      </c>
      <c r="AE34" s="47">
        <v>2768924</v>
      </c>
    </row>
    <row r="35" spans="1:31" s="38" customFormat="1" ht="18.75" customHeight="1" x14ac:dyDescent="0.2">
      <c r="A35" s="35"/>
      <c r="B35" s="51" t="s">
        <v>34</v>
      </c>
      <c r="C35" s="52">
        <v>22321200</v>
      </c>
      <c r="D35" s="52">
        <v>23609567</v>
      </c>
      <c r="E35" s="52">
        <v>25108650</v>
      </c>
      <c r="F35" s="52">
        <v>26752211</v>
      </c>
      <c r="G35" s="52">
        <v>28706172</v>
      </c>
      <c r="H35" s="52">
        <v>31154165</v>
      </c>
      <c r="I35" s="52">
        <v>33748493</v>
      </c>
      <c r="J35" s="52">
        <v>35980252</v>
      </c>
      <c r="K35" s="52">
        <v>38266081</v>
      </c>
      <c r="L35" s="52">
        <v>41045713</v>
      </c>
      <c r="M35" s="52">
        <v>43855881</v>
      </c>
      <c r="N35" s="52">
        <v>47353740</v>
      </c>
      <c r="O35" s="52">
        <v>51279174</v>
      </c>
      <c r="P35" s="52">
        <v>53423205</v>
      </c>
      <c r="Q35" s="52">
        <v>51473337</v>
      </c>
      <c r="R35" s="52">
        <v>51047676</v>
      </c>
      <c r="S35" s="52">
        <v>49744103</v>
      </c>
      <c r="T35" s="52">
        <v>47634932</v>
      </c>
      <c r="U35" s="52">
        <v>47386949</v>
      </c>
      <c r="V35" s="52">
        <v>47849044</v>
      </c>
      <c r="W35" s="52">
        <v>49347154</v>
      </c>
      <c r="X35" s="52">
        <v>51250316</v>
      </c>
      <c r="Y35" s="52">
        <v>52922633</v>
      </c>
      <c r="Z35" s="52">
        <v>55557055</v>
      </c>
      <c r="AA35" s="52">
        <v>57060763</v>
      </c>
      <c r="AB35" s="52">
        <v>53031811</v>
      </c>
      <c r="AC35" s="52">
        <v>58892417</v>
      </c>
      <c r="AD35" s="52">
        <v>65412121</v>
      </c>
      <c r="AE35" s="52">
        <v>70386401</v>
      </c>
    </row>
    <row r="36" spans="1:31" s="38" customFormat="1" ht="18.75" customHeight="1" x14ac:dyDescent="0.2">
      <c r="A36" s="35"/>
      <c r="B36" s="46" t="s">
        <v>423</v>
      </c>
      <c r="C36" s="47">
        <v>2149128</v>
      </c>
      <c r="D36" s="47">
        <v>2268847</v>
      </c>
      <c r="E36" s="47">
        <v>2447008</v>
      </c>
      <c r="F36" s="47">
        <v>2788859</v>
      </c>
      <c r="G36" s="47">
        <v>3106203</v>
      </c>
      <c r="H36" s="47">
        <v>3358364</v>
      </c>
      <c r="I36" s="47">
        <v>3548207</v>
      </c>
      <c r="J36" s="47">
        <v>3746290</v>
      </c>
      <c r="K36" s="47">
        <v>4119615</v>
      </c>
      <c r="L36" s="47">
        <v>4436286</v>
      </c>
      <c r="M36" s="47">
        <v>4946160</v>
      </c>
      <c r="N36" s="47">
        <v>5528861</v>
      </c>
      <c r="O36" s="47">
        <v>5572079</v>
      </c>
      <c r="P36" s="47">
        <v>4780037</v>
      </c>
      <c r="Q36" s="47">
        <v>4579919</v>
      </c>
      <c r="R36" s="47">
        <v>5059738</v>
      </c>
      <c r="S36" s="47">
        <v>4938187</v>
      </c>
      <c r="T36" s="47">
        <v>4932910</v>
      </c>
      <c r="U36" s="47">
        <v>5005638</v>
      </c>
      <c r="V36" s="47">
        <v>5125619</v>
      </c>
      <c r="W36" s="47">
        <v>5306760</v>
      </c>
      <c r="X36" s="47">
        <v>5409734</v>
      </c>
      <c r="Y36" s="47">
        <v>5624848</v>
      </c>
      <c r="Z36" s="47">
        <v>5849969</v>
      </c>
      <c r="AA36" s="47">
        <v>5919703</v>
      </c>
      <c r="AB36" s="47">
        <v>5029415</v>
      </c>
      <c r="AC36" s="47">
        <v>5859315</v>
      </c>
      <c r="AD36" s="47">
        <v>5984321</v>
      </c>
      <c r="AE36" s="47">
        <v>6622064</v>
      </c>
    </row>
    <row r="37" spans="1:31" s="38" customFormat="1" ht="25.5" customHeight="1" x14ac:dyDescent="0.2">
      <c r="A37" s="35"/>
      <c r="B37" s="50" t="s">
        <v>15</v>
      </c>
      <c r="C37" s="53">
        <v>24470328</v>
      </c>
      <c r="D37" s="53">
        <v>25878414</v>
      </c>
      <c r="E37" s="53">
        <v>27555658</v>
      </c>
      <c r="F37" s="53">
        <v>29541070</v>
      </c>
      <c r="G37" s="53">
        <v>31812375</v>
      </c>
      <c r="H37" s="53">
        <v>34512529</v>
      </c>
      <c r="I37" s="53">
        <v>37296700</v>
      </c>
      <c r="J37" s="53">
        <v>39726542</v>
      </c>
      <c r="K37" s="53">
        <v>42385696</v>
      </c>
      <c r="L37" s="53">
        <v>45481999</v>
      </c>
      <c r="M37" s="53">
        <v>48802041</v>
      </c>
      <c r="N37" s="53">
        <v>52882601</v>
      </c>
      <c r="O37" s="53">
        <v>56851253</v>
      </c>
      <c r="P37" s="53">
        <v>58203242</v>
      </c>
      <c r="Q37" s="53">
        <v>56053256</v>
      </c>
      <c r="R37" s="53">
        <v>56107414</v>
      </c>
      <c r="S37" s="53">
        <v>54682290</v>
      </c>
      <c r="T37" s="53">
        <v>52567842</v>
      </c>
      <c r="U37" s="53">
        <v>52392587</v>
      </c>
      <c r="V37" s="53">
        <v>52974663</v>
      </c>
      <c r="W37" s="53">
        <v>54653914</v>
      </c>
      <c r="X37" s="53">
        <v>56660050</v>
      </c>
      <c r="Y37" s="53">
        <v>58547481</v>
      </c>
      <c r="Z37" s="53">
        <v>61407024</v>
      </c>
      <c r="AA37" s="53">
        <v>62980466</v>
      </c>
      <c r="AB37" s="53">
        <v>58061226</v>
      </c>
      <c r="AC37" s="53">
        <v>64751732</v>
      </c>
      <c r="AD37" s="53">
        <v>71396442</v>
      </c>
      <c r="AE37" s="53">
        <v>77008465</v>
      </c>
    </row>
    <row r="38" spans="1:31" ht="16.5" customHeight="1" x14ac:dyDescent="0.2">
      <c r="A38" s="35"/>
      <c r="B38" s="37"/>
      <c r="C38" s="37"/>
      <c r="D38" s="37"/>
      <c r="E38" s="37"/>
      <c r="F38" s="37"/>
      <c r="G38" s="37"/>
      <c r="H38" s="37"/>
      <c r="I38" s="37"/>
      <c r="J38" s="37"/>
      <c r="K38" s="36"/>
    </row>
    <row r="39" spans="1:31" s="33" customFormat="1" x14ac:dyDescent="0.2">
      <c r="A39" s="32"/>
      <c r="B39" s="42" t="s">
        <v>18</v>
      </c>
      <c r="C39" s="130" t="s">
        <v>471</v>
      </c>
      <c r="D39" s="130" t="s">
        <v>472</v>
      </c>
      <c r="E39" s="130" t="s">
        <v>473</v>
      </c>
      <c r="F39" s="130" t="s">
        <v>474</v>
      </c>
      <c r="G39" s="130" t="s">
        <v>475</v>
      </c>
      <c r="H39" s="130" t="s">
        <v>476</v>
      </c>
      <c r="I39" s="130" t="s">
        <v>477</v>
      </c>
      <c r="J39" s="130" t="s">
        <v>478</v>
      </c>
      <c r="K39" s="130" t="s">
        <v>479</v>
      </c>
      <c r="L39" s="130" t="s">
        <v>480</v>
      </c>
      <c r="M39" s="130" t="s">
        <v>481</v>
      </c>
      <c r="N39" s="130" t="s">
        <v>482</v>
      </c>
      <c r="O39" s="130" t="s">
        <v>483</v>
      </c>
      <c r="P39" s="130" t="s">
        <v>484</v>
      </c>
      <c r="Q39" s="130" t="s">
        <v>485</v>
      </c>
      <c r="R39" s="130" t="s">
        <v>486</v>
      </c>
      <c r="S39" s="130" t="s">
        <v>487</v>
      </c>
      <c r="T39" s="130" t="s">
        <v>488</v>
      </c>
      <c r="U39" s="130" t="s">
        <v>489</v>
      </c>
      <c r="V39" s="130" t="s">
        <v>490</v>
      </c>
      <c r="W39" s="130" t="s">
        <v>491</v>
      </c>
      <c r="X39" s="130" t="s">
        <v>468</v>
      </c>
      <c r="Y39" s="130" t="s">
        <v>492</v>
      </c>
      <c r="Z39" s="130" t="s">
        <v>495</v>
      </c>
      <c r="AA39" s="130" t="s">
        <v>496</v>
      </c>
      <c r="AB39" s="130" t="s">
        <v>498</v>
      </c>
      <c r="AC39" s="130" t="s">
        <v>502</v>
      </c>
      <c r="AD39" s="130" t="s">
        <v>517</v>
      </c>
      <c r="AE39" s="130" t="s">
        <v>516</v>
      </c>
    </row>
    <row r="40" spans="1:31" ht="19.5" customHeight="1" x14ac:dyDescent="0.2">
      <c r="A40" s="35"/>
      <c r="B40" s="46" t="s">
        <v>19</v>
      </c>
      <c r="C40" s="36">
        <v>11243733</v>
      </c>
      <c r="D40" s="36">
        <v>11921304</v>
      </c>
      <c r="E40" s="36">
        <v>12495682</v>
      </c>
      <c r="F40" s="36">
        <v>13397928</v>
      </c>
      <c r="G40" s="36">
        <v>14474333</v>
      </c>
      <c r="H40" s="36">
        <v>15845963</v>
      </c>
      <c r="I40" s="36">
        <v>16889274</v>
      </c>
      <c r="J40" s="36">
        <v>17992253</v>
      </c>
      <c r="K40" s="36">
        <v>19161345</v>
      </c>
      <c r="L40" s="36">
        <v>20181281</v>
      </c>
      <c r="M40" s="36">
        <v>21579607</v>
      </c>
      <c r="N40" s="36">
        <v>23535198</v>
      </c>
      <c r="O40" s="36">
        <v>25786458</v>
      </c>
      <c r="P40" s="36">
        <v>27042415</v>
      </c>
      <c r="Q40" s="36">
        <v>26961943</v>
      </c>
      <c r="R40" s="36">
        <v>26419431</v>
      </c>
      <c r="S40" s="36">
        <v>26006560</v>
      </c>
      <c r="T40" s="36">
        <v>24302077</v>
      </c>
      <c r="U40" s="36">
        <v>24032750</v>
      </c>
      <c r="V40" s="36">
        <v>23818603</v>
      </c>
      <c r="W40" s="36">
        <v>24450581</v>
      </c>
      <c r="X40" s="36">
        <v>24991831</v>
      </c>
      <c r="Y40" s="36">
        <v>25753736</v>
      </c>
      <c r="Z40" s="36">
        <v>27007348</v>
      </c>
      <c r="AA40" s="36">
        <v>28629269</v>
      </c>
      <c r="AB40" s="36">
        <v>27667818</v>
      </c>
      <c r="AC40" s="36">
        <v>29294666</v>
      </c>
      <c r="AD40" s="36">
        <v>31614435</v>
      </c>
      <c r="AE40" s="36">
        <v>33901648</v>
      </c>
    </row>
    <row r="41" spans="1:31" ht="19.5" customHeight="1" x14ac:dyDescent="0.2">
      <c r="A41" s="35"/>
      <c r="B41" s="46" t="s">
        <v>20</v>
      </c>
      <c r="C41" s="36">
        <v>8726221</v>
      </c>
      <c r="D41" s="36">
        <v>9243270</v>
      </c>
      <c r="E41" s="36">
        <v>9712574</v>
      </c>
      <c r="F41" s="36">
        <v>10471033</v>
      </c>
      <c r="G41" s="36">
        <v>11296866</v>
      </c>
      <c r="H41" s="36">
        <v>12373372</v>
      </c>
      <c r="I41" s="36">
        <v>13079533</v>
      </c>
      <c r="J41" s="36">
        <v>13904451</v>
      </c>
      <c r="K41" s="36">
        <v>14805673</v>
      </c>
      <c r="L41" s="36">
        <v>15608156</v>
      </c>
      <c r="M41" s="36">
        <v>16665025</v>
      </c>
      <c r="N41" s="36">
        <v>18153416</v>
      </c>
      <c r="O41" s="36">
        <v>19951404</v>
      </c>
      <c r="P41" s="36">
        <v>20869667</v>
      </c>
      <c r="Q41" s="36">
        <v>20779232</v>
      </c>
      <c r="R41" s="36">
        <v>20448618</v>
      </c>
      <c r="S41" s="36">
        <v>19994051</v>
      </c>
      <c r="T41" s="36">
        <v>18664096</v>
      </c>
      <c r="U41" s="36">
        <v>18481456</v>
      </c>
      <c r="V41" s="36">
        <v>18255308</v>
      </c>
      <c r="W41" s="36">
        <v>18840407</v>
      </c>
      <c r="X41" s="36">
        <v>19293958</v>
      </c>
      <c r="Y41" s="36">
        <v>19906109</v>
      </c>
      <c r="Z41" s="36">
        <v>20878139</v>
      </c>
      <c r="AA41" s="36">
        <v>22100145</v>
      </c>
      <c r="AB41" s="36">
        <v>21324079</v>
      </c>
      <c r="AC41" s="36">
        <v>22603621</v>
      </c>
      <c r="AD41" s="36">
        <v>24540388</v>
      </c>
      <c r="AE41" s="36">
        <v>26199243</v>
      </c>
    </row>
    <row r="42" spans="1:31" ht="19.5" customHeight="1" x14ac:dyDescent="0.2">
      <c r="A42" s="35"/>
      <c r="B42" s="46" t="s">
        <v>21</v>
      </c>
      <c r="C42" s="36">
        <v>2517512</v>
      </c>
      <c r="D42" s="36">
        <v>2678034</v>
      </c>
      <c r="E42" s="36">
        <v>2783108</v>
      </c>
      <c r="F42" s="36">
        <v>2926895</v>
      </c>
      <c r="G42" s="36">
        <v>3177467</v>
      </c>
      <c r="H42" s="36">
        <v>3472591</v>
      </c>
      <c r="I42" s="36">
        <v>3809741</v>
      </c>
      <c r="J42" s="36">
        <v>4087802</v>
      </c>
      <c r="K42" s="36">
        <v>4355672</v>
      </c>
      <c r="L42" s="36">
        <v>4573125</v>
      </c>
      <c r="M42" s="36">
        <v>4914582</v>
      </c>
      <c r="N42" s="36">
        <v>5381782</v>
      </c>
      <c r="O42" s="36">
        <v>5835054</v>
      </c>
      <c r="P42" s="36">
        <v>6172748</v>
      </c>
      <c r="Q42" s="36">
        <v>6182711</v>
      </c>
      <c r="R42" s="36">
        <v>5970813</v>
      </c>
      <c r="S42" s="36">
        <v>6012509</v>
      </c>
      <c r="T42" s="36">
        <v>5637981</v>
      </c>
      <c r="U42" s="36">
        <v>5551294</v>
      </c>
      <c r="V42" s="36">
        <v>5563295</v>
      </c>
      <c r="W42" s="36">
        <v>5610174</v>
      </c>
      <c r="X42" s="36">
        <v>5697873</v>
      </c>
      <c r="Y42" s="36">
        <v>5847627</v>
      </c>
      <c r="Z42" s="36">
        <v>6129209</v>
      </c>
      <c r="AA42" s="36">
        <v>6529124</v>
      </c>
      <c r="AB42" s="36">
        <v>6343739</v>
      </c>
      <c r="AC42" s="36">
        <v>6691045</v>
      </c>
      <c r="AD42" s="36">
        <v>7074047</v>
      </c>
      <c r="AE42" s="36">
        <v>7702405</v>
      </c>
    </row>
    <row r="43" spans="1:31" ht="19.5" customHeight="1" x14ac:dyDescent="0.2">
      <c r="A43" s="35"/>
      <c r="B43" s="46" t="s">
        <v>22</v>
      </c>
      <c r="C43" s="36">
        <v>11015764</v>
      </c>
      <c r="D43" s="36">
        <v>11638204</v>
      </c>
      <c r="E43" s="36">
        <v>12513781</v>
      </c>
      <c r="F43" s="36">
        <v>13264625</v>
      </c>
      <c r="G43" s="36">
        <v>14148264</v>
      </c>
      <c r="H43" s="36">
        <v>15246080</v>
      </c>
      <c r="I43" s="36">
        <v>16767622</v>
      </c>
      <c r="J43" s="36">
        <v>17889106</v>
      </c>
      <c r="K43" s="36">
        <v>19075580</v>
      </c>
      <c r="L43" s="36">
        <v>20785025</v>
      </c>
      <c r="M43" s="36">
        <v>22156519</v>
      </c>
      <c r="N43" s="36">
        <v>23841893</v>
      </c>
      <c r="O43" s="36">
        <v>25513138</v>
      </c>
      <c r="P43" s="36">
        <v>26412009</v>
      </c>
      <c r="Q43" s="36">
        <v>24461532</v>
      </c>
      <c r="R43" s="36">
        <v>24525193</v>
      </c>
      <c r="S43" s="36">
        <v>23668539</v>
      </c>
      <c r="T43" s="36">
        <v>23131013</v>
      </c>
      <c r="U43" s="36">
        <v>23052484</v>
      </c>
      <c r="V43" s="36">
        <v>23723544</v>
      </c>
      <c r="W43" s="36">
        <v>24473661</v>
      </c>
      <c r="X43" s="36">
        <v>25891539</v>
      </c>
      <c r="Y43" s="36">
        <v>26798671</v>
      </c>
      <c r="Z43" s="36">
        <v>28114582</v>
      </c>
      <c r="AA43" s="36">
        <v>28072307</v>
      </c>
      <c r="AB43" s="36">
        <v>25298865</v>
      </c>
      <c r="AC43" s="36">
        <v>29306109</v>
      </c>
      <c r="AD43" s="36">
        <v>33473332</v>
      </c>
      <c r="AE43" s="36">
        <v>36087096</v>
      </c>
    </row>
    <row r="44" spans="1:31" ht="19.5" customHeight="1" x14ac:dyDescent="0.2">
      <c r="A44" s="35"/>
      <c r="B44" s="46" t="s">
        <v>23</v>
      </c>
      <c r="C44" s="36">
        <v>2210831</v>
      </c>
      <c r="D44" s="36">
        <v>2318906</v>
      </c>
      <c r="E44" s="36">
        <v>2546195</v>
      </c>
      <c r="F44" s="36">
        <v>2878517</v>
      </c>
      <c r="G44" s="36">
        <v>3189778</v>
      </c>
      <c r="H44" s="36">
        <v>3420486</v>
      </c>
      <c r="I44" s="36">
        <v>3639804</v>
      </c>
      <c r="J44" s="36">
        <v>3845183</v>
      </c>
      <c r="K44" s="36">
        <v>4148771</v>
      </c>
      <c r="L44" s="36">
        <v>4515693</v>
      </c>
      <c r="M44" s="36">
        <v>5065915</v>
      </c>
      <c r="N44" s="36">
        <v>5505510</v>
      </c>
      <c r="O44" s="36">
        <v>5551657</v>
      </c>
      <c r="P44" s="36">
        <v>4748818</v>
      </c>
      <c r="Q44" s="36">
        <v>4629781</v>
      </c>
      <c r="R44" s="36">
        <v>5162790</v>
      </c>
      <c r="S44" s="36">
        <v>5007191</v>
      </c>
      <c r="T44" s="36">
        <v>5134752</v>
      </c>
      <c r="U44" s="36">
        <v>5307353</v>
      </c>
      <c r="V44" s="36">
        <v>5432516</v>
      </c>
      <c r="W44" s="36">
        <v>5729672</v>
      </c>
      <c r="X44" s="36">
        <v>5776680</v>
      </c>
      <c r="Y44" s="36">
        <v>5995074</v>
      </c>
      <c r="Z44" s="36">
        <v>6285094</v>
      </c>
      <c r="AA44" s="36">
        <v>6278890</v>
      </c>
      <c r="AB44" s="36">
        <v>5094543</v>
      </c>
      <c r="AC44" s="36">
        <v>6150957</v>
      </c>
      <c r="AD44" s="36">
        <v>6308675</v>
      </c>
      <c r="AE44" s="36">
        <v>7019721</v>
      </c>
    </row>
    <row r="45" spans="1:31" s="38" customFormat="1" ht="25.5" customHeight="1" x14ac:dyDescent="0.2">
      <c r="A45" s="35"/>
      <c r="B45" s="50" t="s">
        <v>15</v>
      </c>
      <c r="C45" s="39">
        <v>24470328</v>
      </c>
      <c r="D45" s="39">
        <v>25878414</v>
      </c>
      <c r="E45" s="39">
        <v>27555658</v>
      </c>
      <c r="F45" s="39">
        <v>29541070</v>
      </c>
      <c r="G45" s="39">
        <v>31812375</v>
      </c>
      <c r="H45" s="39">
        <v>34512529</v>
      </c>
      <c r="I45" s="39">
        <v>37296700</v>
      </c>
      <c r="J45" s="39">
        <v>39726542</v>
      </c>
      <c r="K45" s="39">
        <v>42385696</v>
      </c>
      <c r="L45" s="39">
        <v>45481999</v>
      </c>
      <c r="M45" s="39">
        <v>48802041</v>
      </c>
      <c r="N45" s="39">
        <v>52882601</v>
      </c>
      <c r="O45" s="39">
        <v>56851253</v>
      </c>
      <c r="P45" s="39">
        <v>58203242</v>
      </c>
      <c r="Q45" s="39">
        <v>56053256</v>
      </c>
      <c r="R45" s="39">
        <v>56107414</v>
      </c>
      <c r="S45" s="39">
        <v>54682290</v>
      </c>
      <c r="T45" s="39">
        <v>52567842</v>
      </c>
      <c r="U45" s="39">
        <v>52392587</v>
      </c>
      <c r="V45" s="39">
        <v>52974663</v>
      </c>
      <c r="W45" s="39">
        <v>54653914</v>
      </c>
      <c r="X45" s="39">
        <v>56660050</v>
      </c>
      <c r="Y45" s="39">
        <v>58547481</v>
      </c>
      <c r="Z45" s="39">
        <v>61407024</v>
      </c>
      <c r="AA45" s="39">
        <v>62980466</v>
      </c>
      <c r="AB45" s="39">
        <v>58061226</v>
      </c>
      <c r="AC45" s="39">
        <v>64751732</v>
      </c>
      <c r="AD45" s="39">
        <v>71396442</v>
      </c>
      <c r="AE45" s="39">
        <v>77008465</v>
      </c>
    </row>
    <row r="46" spans="1:31" ht="16.5" customHeight="1" x14ac:dyDescent="0.2">
      <c r="A46" s="40"/>
    </row>
    <row r="47" spans="1:31" ht="16.5" customHeight="1" x14ac:dyDescent="0.2">
      <c r="A47" s="40"/>
      <c r="B47" s="36" t="s">
        <v>94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</row>
    <row r="48" spans="1:31" ht="16.5" customHeight="1" x14ac:dyDescent="0.2">
      <c r="A48" s="40" t="s">
        <v>503</v>
      </c>
    </row>
  </sheetData>
  <hyperlinks>
    <hyperlink ref="B2" location="Indice!A1" display="Voltar ao índice" xr:uid="{00000000-0004-0000-0100-000000000000}"/>
  </hyperlinks>
  <pageMargins left="0.39370078740157483" right="0.39370078740157483" top="0.78740157480314965" bottom="0.98425196850393704" header="0" footer="0"/>
  <pageSetup paperSize="9" scale="51" orientation="landscape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Z107"/>
  <sheetViews>
    <sheetView showGridLines="0" workbookViewId="0">
      <pane xSplit="2" ySplit="9" topLeftCell="Q10" activePane="bottomRight" state="frozen"/>
      <selection activeCell="Q7" sqref="Q7:S7"/>
      <selection pane="topRight" activeCell="Q7" sqref="Q7:S7"/>
      <selection pane="bottomLeft" activeCell="Q7" sqref="Q7:S7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295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288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141669</v>
      </c>
      <c r="D10" s="33">
        <v>126394</v>
      </c>
      <c r="E10" s="33">
        <v>111737</v>
      </c>
      <c r="F10" s="33">
        <v>104607</v>
      </c>
      <c r="G10" s="33">
        <v>99745</v>
      </c>
      <c r="H10" s="33">
        <v>89029</v>
      </c>
      <c r="I10" s="33">
        <v>83951</v>
      </c>
      <c r="J10" s="33">
        <v>75162</v>
      </c>
      <c r="K10" s="33">
        <v>69158</v>
      </c>
      <c r="L10" s="33">
        <v>64989</v>
      </c>
      <c r="M10" s="33">
        <v>66790</v>
      </c>
      <c r="N10" s="33">
        <v>62300</v>
      </c>
      <c r="O10" s="33">
        <v>58512</v>
      </c>
      <c r="P10" s="33">
        <v>54513</v>
      </c>
      <c r="Q10" s="33">
        <v>46266</v>
      </c>
      <c r="R10" s="33">
        <v>42941</v>
      </c>
      <c r="S10" s="33">
        <v>45896</v>
      </c>
      <c r="T10" s="33">
        <v>50650</v>
      </c>
      <c r="U10" s="33">
        <v>46701</v>
      </c>
      <c r="V10" s="33">
        <v>45347</v>
      </c>
      <c r="W10" s="33">
        <v>44479</v>
      </c>
      <c r="X10" s="33">
        <v>43031</v>
      </c>
      <c r="Y10" s="33">
        <v>41082</v>
      </c>
      <c r="Z10" s="33">
        <v>42623</v>
      </c>
    </row>
    <row r="11" spans="1:26" ht="18" customHeight="1" x14ac:dyDescent="0.2">
      <c r="A11" s="35"/>
      <c r="B11" s="28" t="s">
        <v>219</v>
      </c>
      <c r="C11" s="28">
        <v>123729</v>
      </c>
      <c r="D11" s="28">
        <v>109885</v>
      </c>
      <c r="E11" s="28">
        <v>95653</v>
      </c>
      <c r="F11" s="28">
        <v>89256</v>
      </c>
      <c r="G11" s="28">
        <v>84682</v>
      </c>
      <c r="H11" s="28">
        <v>74203</v>
      </c>
      <c r="I11" s="28">
        <v>69518</v>
      </c>
      <c r="J11" s="28">
        <v>61118</v>
      </c>
      <c r="K11" s="28">
        <v>55321</v>
      </c>
      <c r="L11" s="28">
        <v>51669</v>
      </c>
      <c r="M11" s="28">
        <v>53776</v>
      </c>
      <c r="N11" s="28">
        <v>49384</v>
      </c>
      <c r="O11" s="28">
        <v>46516</v>
      </c>
      <c r="P11" s="28">
        <v>42258</v>
      </c>
      <c r="Q11" s="28">
        <v>33915</v>
      </c>
      <c r="R11" s="28">
        <v>29783</v>
      </c>
      <c r="S11" s="28">
        <v>32907</v>
      </c>
      <c r="T11" s="28">
        <v>37288</v>
      </c>
      <c r="U11" s="28">
        <v>33010</v>
      </c>
      <c r="V11" s="28">
        <v>32348</v>
      </c>
      <c r="W11" s="28">
        <v>32336</v>
      </c>
      <c r="X11" s="28">
        <v>30271</v>
      </c>
      <c r="Y11" s="28">
        <v>28437</v>
      </c>
      <c r="Z11" s="28">
        <v>31215</v>
      </c>
    </row>
    <row r="12" spans="1:26" ht="18" customHeight="1" x14ac:dyDescent="0.2">
      <c r="A12" s="35"/>
      <c r="B12" s="28" t="s">
        <v>220</v>
      </c>
      <c r="C12" s="28">
        <v>702</v>
      </c>
      <c r="D12" s="28">
        <v>737</v>
      </c>
      <c r="E12" s="28">
        <v>770</v>
      </c>
      <c r="F12" s="28">
        <v>801</v>
      </c>
      <c r="G12" s="28">
        <v>830</v>
      </c>
      <c r="H12" s="28">
        <v>859</v>
      </c>
      <c r="I12" s="28">
        <v>899</v>
      </c>
      <c r="J12" s="28">
        <v>963</v>
      </c>
      <c r="K12" s="28">
        <v>1185</v>
      </c>
      <c r="L12" s="28">
        <v>1101</v>
      </c>
      <c r="M12" s="28">
        <v>1128</v>
      </c>
      <c r="N12" s="28">
        <v>1266</v>
      </c>
      <c r="O12" s="28">
        <v>1375</v>
      </c>
      <c r="P12" s="28">
        <v>1547</v>
      </c>
      <c r="Q12" s="28">
        <v>1787</v>
      </c>
      <c r="R12" s="28">
        <v>2043</v>
      </c>
      <c r="S12" s="28">
        <v>2201</v>
      </c>
      <c r="T12" s="28">
        <v>2247</v>
      </c>
      <c r="U12" s="28">
        <v>2331</v>
      </c>
      <c r="V12" s="28">
        <v>2416</v>
      </c>
      <c r="W12" s="28">
        <v>2348</v>
      </c>
      <c r="X12" s="28">
        <v>2529</v>
      </c>
      <c r="Y12" s="28">
        <v>2524</v>
      </c>
      <c r="Z12" s="28">
        <v>2553</v>
      </c>
    </row>
    <row r="13" spans="1:26" ht="18" customHeight="1" x14ac:dyDescent="0.2">
      <c r="A13" s="35"/>
      <c r="B13" s="28" t="s">
        <v>398</v>
      </c>
      <c r="C13" s="28">
        <v>17238</v>
      </c>
      <c r="D13" s="28">
        <v>15772</v>
      </c>
      <c r="E13" s="28">
        <v>15314</v>
      </c>
      <c r="F13" s="28">
        <v>14550</v>
      </c>
      <c r="G13" s="28">
        <v>14233</v>
      </c>
      <c r="H13" s="28">
        <v>13967</v>
      </c>
      <c r="I13" s="28">
        <v>13534</v>
      </c>
      <c r="J13" s="28">
        <v>13081</v>
      </c>
      <c r="K13" s="28">
        <v>12652</v>
      </c>
      <c r="L13" s="28">
        <v>12219</v>
      </c>
      <c r="M13" s="28">
        <v>11886</v>
      </c>
      <c r="N13" s="28">
        <v>11650</v>
      </c>
      <c r="O13" s="28">
        <v>10621</v>
      </c>
      <c r="P13" s="28">
        <v>10708</v>
      </c>
      <c r="Q13" s="28">
        <v>10564</v>
      </c>
      <c r="R13" s="28">
        <v>11115</v>
      </c>
      <c r="S13" s="28">
        <v>10788</v>
      </c>
      <c r="T13" s="28">
        <v>11115</v>
      </c>
      <c r="U13" s="28">
        <v>11360</v>
      </c>
      <c r="V13" s="28">
        <v>10583</v>
      </c>
      <c r="W13" s="28">
        <v>9795</v>
      </c>
      <c r="X13" s="28">
        <v>10231</v>
      </c>
      <c r="Y13" s="28">
        <v>10121</v>
      </c>
      <c r="Z13" s="28">
        <v>8855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11315</v>
      </c>
      <c r="I14" s="104">
        <v>10799</v>
      </c>
      <c r="J14" s="104">
        <v>10265</v>
      </c>
      <c r="K14" s="104">
        <v>9703</v>
      </c>
      <c r="L14" s="104">
        <v>9135</v>
      </c>
      <c r="M14" s="104">
        <v>8637</v>
      </c>
      <c r="N14" s="104">
        <v>8411</v>
      </c>
      <c r="O14" s="104">
        <v>7286</v>
      </c>
      <c r="P14" s="104">
        <v>7200</v>
      </c>
      <c r="Q14" s="104">
        <v>6978</v>
      </c>
      <c r="R14" s="104">
        <v>7024</v>
      </c>
      <c r="S14" s="104">
        <v>7329</v>
      </c>
      <c r="T14" s="104">
        <v>7430</v>
      </c>
      <c r="U14" s="104">
        <v>7506</v>
      </c>
      <c r="V14" s="104">
        <v>7157</v>
      </c>
      <c r="W14" s="104">
        <v>6711</v>
      </c>
      <c r="X14" s="104">
        <v>7155</v>
      </c>
      <c r="Y14" s="104">
        <v>7241</v>
      </c>
      <c r="Z14" s="104">
        <v>6435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2652</v>
      </c>
      <c r="I15" s="104">
        <v>2735</v>
      </c>
      <c r="J15" s="104">
        <v>2816</v>
      </c>
      <c r="K15" s="104">
        <v>2949</v>
      </c>
      <c r="L15" s="104">
        <v>3084</v>
      </c>
      <c r="M15" s="104">
        <v>3249</v>
      </c>
      <c r="N15" s="104">
        <v>3239</v>
      </c>
      <c r="O15" s="104">
        <v>3335</v>
      </c>
      <c r="P15" s="104">
        <v>3508</v>
      </c>
      <c r="Q15" s="104">
        <v>3586</v>
      </c>
      <c r="R15" s="104">
        <v>4091</v>
      </c>
      <c r="S15" s="104">
        <v>3459</v>
      </c>
      <c r="T15" s="104">
        <v>3685</v>
      </c>
      <c r="U15" s="104">
        <v>3854</v>
      </c>
      <c r="V15" s="104">
        <v>3426</v>
      </c>
      <c r="W15" s="104">
        <v>3084</v>
      </c>
      <c r="X15" s="104">
        <v>3076</v>
      </c>
      <c r="Y15" s="104">
        <v>2880</v>
      </c>
      <c r="Z15" s="104">
        <v>2420</v>
      </c>
    </row>
    <row r="16" spans="1:26" ht="18" customHeight="1" x14ac:dyDescent="0.2">
      <c r="A16" s="35"/>
      <c r="B16" s="101" t="s">
        <v>375</v>
      </c>
      <c r="C16" s="33">
        <v>476</v>
      </c>
      <c r="D16" s="33">
        <v>472</v>
      </c>
      <c r="E16" s="33">
        <v>448</v>
      </c>
      <c r="F16" s="33">
        <v>445</v>
      </c>
      <c r="G16" s="33">
        <v>424</v>
      </c>
      <c r="H16" s="33">
        <v>437</v>
      </c>
      <c r="I16" s="33">
        <v>419</v>
      </c>
      <c r="J16" s="33">
        <v>432</v>
      </c>
      <c r="K16" s="33">
        <v>388</v>
      </c>
      <c r="L16" s="33">
        <v>372</v>
      </c>
      <c r="M16" s="33">
        <v>344</v>
      </c>
      <c r="N16" s="33">
        <v>317</v>
      </c>
      <c r="O16" s="33">
        <v>306</v>
      </c>
      <c r="P16" s="33">
        <v>288</v>
      </c>
      <c r="Q16" s="33">
        <v>272</v>
      </c>
      <c r="R16" s="33">
        <v>249</v>
      </c>
      <c r="S16" s="33">
        <v>241</v>
      </c>
      <c r="T16" s="33">
        <v>225</v>
      </c>
      <c r="U16" s="33">
        <v>208</v>
      </c>
      <c r="V16" s="33">
        <v>197</v>
      </c>
      <c r="W16" s="33">
        <v>187</v>
      </c>
      <c r="X16" s="33">
        <v>182</v>
      </c>
      <c r="Y16" s="33">
        <v>176</v>
      </c>
      <c r="Z16" s="33">
        <v>156</v>
      </c>
    </row>
    <row r="17" spans="1:26" ht="18" customHeight="1" x14ac:dyDescent="0.2">
      <c r="A17" s="35"/>
      <c r="B17" s="28" t="s">
        <v>223</v>
      </c>
      <c r="C17" s="28">
        <v>476</v>
      </c>
      <c r="D17" s="28">
        <v>472</v>
      </c>
      <c r="E17" s="28">
        <v>448</v>
      </c>
      <c r="F17" s="28">
        <v>445</v>
      </c>
      <c r="G17" s="28">
        <v>424</v>
      </c>
      <c r="H17" s="28">
        <v>437</v>
      </c>
      <c r="I17" s="28">
        <v>419</v>
      </c>
      <c r="J17" s="28">
        <v>432</v>
      </c>
      <c r="K17" s="28">
        <v>388</v>
      </c>
      <c r="L17" s="28">
        <v>372</v>
      </c>
      <c r="M17" s="28">
        <v>344</v>
      </c>
      <c r="N17" s="28">
        <v>317</v>
      </c>
      <c r="O17" s="28">
        <v>306</v>
      </c>
      <c r="P17" s="28">
        <v>288</v>
      </c>
      <c r="Q17" s="28">
        <v>272</v>
      </c>
      <c r="R17" s="28">
        <v>249</v>
      </c>
      <c r="S17" s="28">
        <v>241</v>
      </c>
      <c r="T17" s="28">
        <v>225</v>
      </c>
      <c r="U17" s="28">
        <v>208</v>
      </c>
      <c r="V17" s="28">
        <v>197</v>
      </c>
      <c r="W17" s="28">
        <v>187</v>
      </c>
      <c r="X17" s="28">
        <v>182</v>
      </c>
      <c r="Y17" s="28">
        <v>176</v>
      </c>
      <c r="Z17" s="28">
        <v>156</v>
      </c>
    </row>
    <row r="18" spans="1:26" ht="18" customHeight="1" x14ac:dyDescent="0.2">
      <c r="A18" s="35"/>
      <c r="B18" s="33" t="s">
        <v>376</v>
      </c>
      <c r="C18" s="33">
        <v>11145</v>
      </c>
      <c r="D18" s="33">
        <v>10622</v>
      </c>
      <c r="E18" s="33">
        <v>10961</v>
      </c>
      <c r="F18" s="33">
        <v>9109</v>
      </c>
      <c r="G18" s="33">
        <v>7735</v>
      </c>
      <c r="H18" s="33">
        <v>7874</v>
      </c>
      <c r="I18" s="33">
        <v>7936</v>
      </c>
      <c r="J18" s="33">
        <v>6163</v>
      </c>
      <c r="K18" s="33">
        <v>5691</v>
      </c>
      <c r="L18" s="33">
        <v>5493</v>
      </c>
      <c r="M18" s="33">
        <v>5556</v>
      </c>
      <c r="N18" s="33">
        <v>5516</v>
      </c>
      <c r="O18" s="33">
        <v>5344</v>
      </c>
      <c r="P18" s="33">
        <v>5572</v>
      </c>
      <c r="Q18" s="33">
        <v>5490</v>
      </c>
      <c r="R18" s="33">
        <v>5562</v>
      </c>
      <c r="S18" s="33">
        <v>5568</v>
      </c>
      <c r="T18" s="33">
        <v>5663</v>
      </c>
      <c r="U18" s="33">
        <v>5551</v>
      </c>
      <c r="V18" s="33">
        <v>5567</v>
      </c>
      <c r="W18" s="33">
        <v>4806</v>
      </c>
      <c r="X18" s="33">
        <v>5270</v>
      </c>
      <c r="Y18" s="33">
        <v>5529</v>
      </c>
      <c r="Z18" s="33">
        <v>5206</v>
      </c>
    </row>
    <row r="19" spans="1:26" ht="18" customHeight="1" x14ac:dyDescent="0.2">
      <c r="A19" s="35"/>
      <c r="B19" s="28" t="s">
        <v>224</v>
      </c>
      <c r="C19" s="28">
        <v>43</v>
      </c>
      <c r="D19" s="28">
        <v>20</v>
      </c>
      <c r="E19" s="28">
        <v>42</v>
      </c>
      <c r="F19" s="28">
        <v>45</v>
      </c>
      <c r="G19" s="28">
        <v>49</v>
      </c>
      <c r="H19" s="28">
        <v>49</v>
      </c>
      <c r="I19" s="28">
        <v>35</v>
      </c>
      <c r="J19" s="28">
        <v>38</v>
      </c>
      <c r="K19" s="28">
        <v>16</v>
      </c>
      <c r="L19" s="28">
        <v>22</v>
      </c>
      <c r="M19" s="28">
        <v>23</v>
      </c>
      <c r="N19" s="28">
        <v>31</v>
      </c>
      <c r="O19" s="28">
        <v>33</v>
      </c>
      <c r="P19" s="28">
        <v>35</v>
      </c>
      <c r="Q19" s="28">
        <v>38</v>
      </c>
      <c r="R19" s="28">
        <v>43</v>
      </c>
      <c r="S19" s="28">
        <v>47</v>
      </c>
      <c r="T19" s="28">
        <v>50</v>
      </c>
      <c r="U19" s="28">
        <v>33</v>
      </c>
      <c r="V19" s="28">
        <v>10</v>
      </c>
      <c r="W19" s="28">
        <v>9</v>
      </c>
      <c r="X19" s="28">
        <v>39</v>
      </c>
      <c r="Y19" s="28">
        <v>32</v>
      </c>
      <c r="Z19" s="28">
        <v>11</v>
      </c>
    </row>
    <row r="20" spans="1:26" ht="18" customHeight="1" x14ac:dyDescent="0.2">
      <c r="A20" s="35"/>
      <c r="B20" s="28" t="s">
        <v>225</v>
      </c>
      <c r="C20" s="28">
        <v>15</v>
      </c>
      <c r="D20" s="28">
        <v>16</v>
      </c>
      <c r="E20" s="28">
        <v>16</v>
      </c>
      <c r="F20" s="28">
        <v>16</v>
      </c>
      <c r="G20" s="28">
        <v>17</v>
      </c>
      <c r="H20" s="28">
        <v>17</v>
      </c>
      <c r="I20" s="28">
        <v>17</v>
      </c>
      <c r="J20" s="28">
        <v>17</v>
      </c>
      <c r="K20" s="28">
        <v>18</v>
      </c>
      <c r="L20" s="28">
        <v>17</v>
      </c>
      <c r="M20" s="28">
        <v>13</v>
      </c>
      <c r="N20" s="28">
        <v>7</v>
      </c>
      <c r="O20" s="28">
        <v>19</v>
      </c>
      <c r="P20" s="28">
        <v>16</v>
      </c>
      <c r="Q20" s="28">
        <v>12</v>
      </c>
      <c r="R20" s="28">
        <v>11</v>
      </c>
      <c r="S20" s="28">
        <v>12</v>
      </c>
      <c r="T20" s="28">
        <v>14</v>
      </c>
      <c r="U20" s="28">
        <v>15</v>
      </c>
      <c r="V20" s="28">
        <v>12</v>
      </c>
      <c r="W20" s="28">
        <v>14</v>
      </c>
      <c r="X20" s="28">
        <v>10</v>
      </c>
      <c r="Y20" s="28">
        <v>10</v>
      </c>
      <c r="Z20" s="28">
        <v>6</v>
      </c>
    </row>
    <row r="21" spans="1:26" ht="18" customHeight="1" x14ac:dyDescent="0.2">
      <c r="A21" s="35"/>
      <c r="B21" s="28" t="s">
        <v>226</v>
      </c>
      <c r="C21" s="28">
        <v>72</v>
      </c>
      <c r="D21" s="28">
        <v>78</v>
      </c>
      <c r="E21" s="28">
        <v>113</v>
      </c>
      <c r="F21" s="28">
        <v>131</v>
      </c>
      <c r="G21" s="28">
        <v>111</v>
      </c>
      <c r="H21" s="28">
        <v>33</v>
      </c>
      <c r="I21" s="28">
        <v>61</v>
      </c>
      <c r="J21" s="28">
        <v>52</v>
      </c>
      <c r="K21" s="28">
        <v>27</v>
      </c>
      <c r="L21" s="28">
        <v>57</v>
      </c>
      <c r="M21" s="28">
        <v>51</v>
      </c>
      <c r="N21" s="28">
        <v>52</v>
      </c>
      <c r="O21" s="28">
        <v>53</v>
      </c>
      <c r="P21" s="28">
        <v>45</v>
      </c>
      <c r="Q21" s="28">
        <v>38</v>
      </c>
      <c r="R21" s="28">
        <v>41</v>
      </c>
      <c r="S21" s="28">
        <v>45</v>
      </c>
      <c r="T21" s="28">
        <v>44</v>
      </c>
      <c r="U21" s="28">
        <v>42</v>
      </c>
      <c r="V21" s="28">
        <v>41</v>
      </c>
      <c r="W21" s="28">
        <v>42</v>
      </c>
      <c r="X21" s="28">
        <v>31</v>
      </c>
      <c r="Y21" s="28">
        <v>35</v>
      </c>
      <c r="Z21" s="28">
        <v>34</v>
      </c>
    </row>
    <row r="22" spans="1:26" ht="18" customHeight="1" x14ac:dyDescent="0.2">
      <c r="A22" s="35"/>
      <c r="B22" s="28" t="s">
        <v>227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7</v>
      </c>
      <c r="M22" s="28">
        <v>12</v>
      </c>
      <c r="N22" s="28">
        <v>22</v>
      </c>
      <c r="O22" s="28">
        <v>0</v>
      </c>
      <c r="P22" s="28">
        <v>17</v>
      </c>
      <c r="Q22" s="28">
        <v>0</v>
      </c>
      <c r="R22" s="28">
        <v>0</v>
      </c>
      <c r="S22" s="28">
        <v>1</v>
      </c>
      <c r="T22" s="28">
        <v>2</v>
      </c>
      <c r="U22" s="28">
        <v>2</v>
      </c>
      <c r="V22" s="28">
        <v>2</v>
      </c>
      <c r="W22" s="28">
        <v>1</v>
      </c>
      <c r="X22" s="28">
        <v>1</v>
      </c>
      <c r="Y22" s="28">
        <v>6</v>
      </c>
      <c r="Z22" s="28">
        <v>2</v>
      </c>
    </row>
    <row r="23" spans="1:26" ht="18" customHeight="1" x14ac:dyDescent="0.2">
      <c r="A23" s="35"/>
      <c r="B23" s="28" t="s">
        <v>228</v>
      </c>
      <c r="C23" s="28">
        <v>1175</v>
      </c>
      <c r="D23" s="28">
        <v>899</v>
      </c>
      <c r="E23" s="28">
        <v>693</v>
      </c>
      <c r="F23" s="28">
        <v>675</v>
      </c>
      <c r="G23" s="28">
        <v>803</v>
      </c>
      <c r="H23" s="28">
        <v>626</v>
      </c>
      <c r="I23" s="28">
        <v>505</v>
      </c>
      <c r="J23" s="28">
        <v>625</v>
      </c>
      <c r="K23" s="28">
        <v>902</v>
      </c>
      <c r="L23" s="28">
        <v>930</v>
      </c>
      <c r="M23" s="28">
        <v>925</v>
      </c>
      <c r="N23" s="28">
        <v>930</v>
      </c>
      <c r="O23" s="28">
        <v>933</v>
      </c>
      <c r="P23" s="28">
        <v>929</v>
      </c>
      <c r="Q23" s="28">
        <v>946</v>
      </c>
      <c r="R23" s="28">
        <v>944</v>
      </c>
      <c r="S23" s="28">
        <v>941</v>
      </c>
      <c r="T23" s="28">
        <v>977</v>
      </c>
      <c r="U23" s="28">
        <v>987</v>
      </c>
      <c r="V23" s="28">
        <v>960</v>
      </c>
      <c r="W23" s="28">
        <v>770</v>
      </c>
      <c r="X23" s="28">
        <v>841</v>
      </c>
      <c r="Y23" s="28">
        <v>866</v>
      </c>
      <c r="Z23" s="28">
        <v>795</v>
      </c>
    </row>
    <row r="24" spans="1:26" ht="18" customHeight="1" x14ac:dyDescent="0.2">
      <c r="A24" s="35"/>
      <c r="B24" s="28" t="s">
        <v>229</v>
      </c>
      <c r="C24" s="28">
        <v>132</v>
      </c>
      <c r="D24" s="28">
        <v>135</v>
      </c>
      <c r="E24" s="28">
        <v>134</v>
      </c>
      <c r="F24" s="28">
        <v>139</v>
      </c>
      <c r="G24" s="28">
        <v>142</v>
      </c>
      <c r="H24" s="28">
        <v>145</v>
      </c>
      <c r="I24" s="28">
        <v>146</v>
      </c>
      <c r="J24" s="28">
        <v>148</v>
      </c>
      <c r="K24" s="28">
        <v>151</v>
      </c>
      <c r="L24" s="28">
        <v>88</v>
      </c>
      <c r="M24" s="28">
        <v>220</v>
      </c>
      <c r="N24" s="28">
        <v>240</v>
      </c>
      <c r="O24" s="28">
        <v>225</v>
      </c>
      <c r="P24" s="28">
        <v>263</v>
      </c>
      <c r="Q24" s="28">
        <v>137</v>
      </c>
      <c r="R24" s="28">
        <v>143</v>
      </c>
      <c r="S24" s="28">
        <v>144</v>
      </c>
      <c r="T24" s="28">
        <v>122</v>
      </c>
      <c r="U24" s="28">
        <v>187</v>
      </c>
      <c r="V24" s="28">
        <v>169</v>
      </c>
      <c r="W24" s="28">
        <v>119</v>
      </c>
      <c r="X24" s="28">
        <v>168</v>
      </c>
      <c r="Y24" s="28">
        <v>152</v>
      </c>
      <c r="Z24" s="28">
        <v>135</v>
      </c>
    </row>
    <row r="25" spans="1:26" s="33" customFormat="1" ht="18" customHeight="1" x14ac:dyDescent="0.2">
      <c r="A25" s="35"/>
      <c r="B25" s="28" t="s">
        <v>230</v>
      </c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787</v>
      </c>
      <c r="D26" s="28">
        <v>745</v>
      </c>
      <c r="E26" s="28">
        <v>914</v>
      </c>
      <c r="F26" s="28">
        <v>980</v>
      </c>
      <c r="G26" s="28">
        <v>703</v>
      </c>
      <c r="H26" s="28">
        <v>445</v>
      </c>
      <c r="I26" s="28">
        <v>692</v>
      </c>
      <c r="J26" s="28">
        <v>575</v>
      </c>
      <c r="K26" s="28">
        <v>619</v>
      </c>
      <c r="L26" s="28">
        <v>272</v>
      </c>
      <c r="M26" s="28">
        <v>343</v>
      </c>
      <c r="N26" s="28">
        <v>343</v>
      </c>
      <c r="O26" s="28">
        <v>312</v>
      </c>
      <c r="P26" s="28">
        <v>316</v>
      </c>
      <c r="Q26" s="28">
        <v>324</v>
      </c>
      <c r="R26" s="28">
        <v>341</v>
      </c>
      <c r="S26" s="28">
        <v>361</v>
      </c>
      <c r="T26" s="28">
        <v>345</v>
      </c>
      <c r="U26" s="28">
        <v>315</v>
      </c>
      <c r="V26" s="28">
        <v>350</v>
      </c>
      <c r="W26" s="28">
        <v>230</v>
      </c>
      <c r="X26" s="28">
        <v>286</v>
      </c>
      <c r="Y26" s="28">
        <v>310</v>
      </c>
      <c r="Z26" s="28">
        <v>279</v>
      </c>
    </row>
    <row r="27" spans="1:26" s="33" customFormat="1" ht="18" customHeight="1" x14ac:dyDescent="0.2">
      <c r="A27" s="35"/>
      <c r="B27" s="28" t="s">
        <v>232</v>
      </c>
      <c r="C27" s="28">
        <v>691</v>
      </c>
      <c r="D27" s="28">
        <v>724</v>
      </c>
      <c r="E27" s="28">
        <v>699</v>
      </c>
      <c r="F27" s="28">
        <v>678</v>
      </c>
      <c r="G27" s="28">
        <v>668</v>
      </c>
      <c r="H27" s="28">
        <v>657</v>
      </c>
      <c r="I27" s="28">
        <v>619</v>
      </c>
      <c r="J27" s="28">
        <v>593</v>
      </c>
      <c r="K27" s="28">
        <v>565</v>
      </c>
      <c r="L27" s="28">
        <v>491</v>
      </c>
      <c r="M27" s="28">
        <v>444</v>
      </c>
      <c r="N27" s="28">
        <v>357</v>
      </c>
      <c r="O27" s="28">
        <v>410</v>
      </c>
      <c r="P27" s="28">
        <v>421</v>
      </c>
      <c r="Q27" s="28">
        <v>418</v>
      </c>
      <c r="R27" s="28">
        <v>422</v>
      </c>
      <c r="S27" s="28">
        <v>419</v>
      </c>
      <c r="T27" s="28">
        <v>450</v>
      </c>
      <c r="U27" s="28">
        <v>388</v>
      </c>
      <c r="V27" s="28">
        <v>400</v>
      </c>
      <c r="W27" s="28">
        <v>315</v>
      </c>
      <c r="X27" s="28">
        <v>449</v>
      </c>
      <c r="Y27" s="28">
        <v>471</v>
      </c>
      <c r="Z27" s="28">
        <v>477</v>
      </c>
    </row>
    <row r="28" spans="1:26" s="38" customFormat="1" ht="18" customHeight="1" x14ac:dyDescent="0.2">
      <c r="A28" s="35"/>
      <c r="B28" s="28" t="s">
        <v>233</v>
      </c>
      <c r="C28" s="28">
        <v>795</v>
      </c>
      <c r="D28" s="28">
        <v>765</v>
      </c>
      <c r="E28" s="28">
        <v>689</v>
      </c>
      <c r="F28" s="28">
        <v>723</v>
      </c>
      <c r="G28" s="28">
        <v>708</v>
      </c>
      <c r="H28" s="28">
        <v>687</v>
      </c>
      <c r="I28" s="28">
        <v>713</v>
      </c>
      <c r="J28" s="28">
        <v>617</v>
      </c>
      <c r="K28" s="28">
        <v>595</v>
      </c>
      <c r="L28" s="28">
        <v>586</v>
      </c>
      <c r="M28" s="28">
        <v>534</v>
      </c>
      <c r="N28" s="28">
        <v>493</v>
      </c>
      <c r="O28" s="28">
        <v>479</v>
      </c>
      <c r="P28" s="28">
        <v>458</v>
      </c>
      <c r="Q28" s="28">
        <v>442</v>
      </c>
      <c r="R28" s="28">
        <v>432</v>
      </c>
      <c r="S28" s="28">
        <v>422</v>
      </c>
      <c r="T28" s="28">
        <v>442</v>
      </c>
      <c r="U28" s="28">
        <v>423</v>
      </c>
      <c r="V28" s="28">
        <v>389</v>
      </c>
      <c r="W28" s="28">
        <v>362</v>
      </c>
      <c r="X28" s="28">
        <v>399</v>
      </c>
      <c r="Y28" s="28">
        <v>420</v>
      </c>
      <c r="Z28" s="28">
        <v>401</v>
      </c>
    </row>
    <row r="29" spans="1:26" s="38" customFormat="1" ht="18" customHeight="1" x14ac:dyDescent="0.2">
      <c r="A29" s="35"/>
      <c r="B29" s="28" t="s">
        <v>234</v>
      </c>
      <c r="C29" s="28">
        <v>8</v>
      </c>
      <c r="D29" s="28">
        <v>8</v>
      </c>
      <c r="E29" s="28">
        <v>8</v>
      </c>
      <c r="F29" s="28">
        <v>12</v>
      </c>
      <c r="G29" s="28">
        <v>5</v>
      </c>
      <c r="H29" s="28">
        <v>8</v>
      </c>
      <c r="I29" s="28">
        <v>8</v>
      </c>
      <c r="J29" s="28">
        <v>8</v>
      </c>
      <c r="K29" s="28">
        <v>8</v>
      </c>
      <c r="L29" s="28">
        <v>8</v>
      </c>
      <c r="M29" s="28">
        <v>6</v>
      </c>
      <c r="N29" s="28">
        <v>7</v>
      </c>
      <c r="O29" s="28">
        <v>7</v>
      </c>
      <c r="P29" s="28">
        <v>5</v>
      </c>
      <c r="Q29" s="28">
        <v>8</v>
      </c>
      <c r="R29" s="28">
        <v>8</v>
      </c>
      <c r="S29" s="28">
        <v>8</v>
      </c>
      <c r="T29" s="28">
        <v>8</v>
      </c>
      <c r="U29" s="28">
        <v>5</v>
      </c>
      <c r="V29" s="28">
        <v>7</v>
      </c>
      <c r="W29" s="28">
        <v>7</v>
      </c>
      <c r="X29" s="28">
        <v>7</v>
      </c>
      <c r="Y29" s="28">
        <v>6</v>
      </c>
      <c r="Z29" s="28">
        <v>7</v>
      </c>
    </row>
    <row r="30" spans="1:26" s="38" customFormat="1" ht="18" customHeight="1" x14ac:dyDescent="0.2">
      <c r="A30" s="35"/>
      <c r="B30" s="28" t="s">
        <v>235</v>
      </c>
      <c r="C30" s="28">
        <v>353</v>
      </c>
      <c r="D30" s="28">
        <v>161</v>
      </c>
      <c r="E30" s="28">
        <v>400</v>
      </c>
      <c r="F30" s="28">
        <v>504</v>
      </c>
      <c r="G30" s="28">
        <v>221</v>
      </c>
      <c r="H30" s="28">
        <v>225</v>
      </c>
      <c r="I30" s="28">
        <v>294</v>
      </c>
      <c r="J30" s="28">
        <v>191</v>
      </c>
      <c r="K30" s="28">
        <v>194</v>
      </c>
      <c r="L30" s="28">
        <v>252</v>
      </c>
      <c r="M30" s="28">
        <v>253</v>
      </c>
      <c r="N30" s="28">
        <v>256</v>
      </c>
      <c r="O30" s="28">
        <v>254</v>
      </c>
      <c r="P30" s="28">
        <v>253</v>
      </c>
      <c r="Q30" s="28">
        <v>259</v>
      </c>
      <c r="R30" s="28">
        <v>268</v>
      </c>
      <c r="S30" s="28">
        <v>276</v>
      </c>
      <c r="T30" s="28">
        <v>310</v>
      </c>
      <c r="U30" s="28">
        <v>319</v>
      </c>
      <c r="V30" s="28">
        <v>332</v>
      </c>
      <c r="W30" s="28">
        <v>308</v>
      </c>
      <c r="X30" s="28">
        <v>288</v>
      </c>
      <c r="Y30" s="28">
        <v>378</v>
      </c>
      <c r="Z30" s="28">
        <v>353</v>
      </c>
    </row>
    <row r="31" spans="1:26" s="38" customFormat="1" ht="18" customHeight="1" x14ac:dyDescent="0.2">
      <c r="A31" s="35"/>
      <c r="B31" s="28" t="s">
        <v>236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</row>
    <row r="32" spans="1:26" s="38" customFormat="1" ht="18" customHeight="1" x14ac:dyDescent="0.2">
      <c r="A32" s="35"/>
      <c r="B32" s="28" t="s">
        <v>237</v>
      </c>
      <c r="C32" s="28">
        <v>24</v>
      </c>
      <c r="D32" s="28">
        <v>17</v>
      </c>
      <c r="E32" s="28">
        <v>22</v>
      </c>
      <c r="F32" s="28">
        <v>5</v>
      </c>
      <c r="G32" s="28">
        <v>21</v>
      </c>
      <c r="H32" s="28">
        <v>17</v>
      </c>
      <c r="I32" s="28">
        <v>17</v>
      </c>
      <c r="J32" s="28">
        <v>16</v>
      </c>
      <c r="K32" s="28">
        <v>24</v>
      </c>
      <c r="L32" s="28">
        <v>32</v>
      </c>
      <c r="M32" s="28">
        <v>31</v>
      </c>
      <c r="N32" s="28">
        <v>31</v>
      </c>
      <c r="O32" s="28">
        <v>32</v>
      </c>
      <c r="P32" s="28">
        <v>34</v>
      </c>
      <c r="Q32" s="28">
        <v>34</v>
      </c>
      <c r="R32" s="28">
        <v>34</v>
      </c>
      <c r="S32" s="28">
        <v>32</v>
      </c>
      <c r="T32" s="28">
        <v>23</v>
      </c>
      <c r="U32" s="28">
        <v>29</v>
      </c>
      <c r="V32" s="28">
        <v>26</v>
      </c>
      <c r="W32" s="28">
        <v>24</v>
      </c>
      <c r="X32" s="28">
        <v>26</v>
      </c>
      <c r="Y32" s="28">
        <v>18</v>
      </c>
      <c r="Z32" s="28">
        <v>24</v>
      </c>
    </row>
    <row r="33" spans="1:26" s="38" customFormat="1" ht="18" customHeight="1" x14ac:dyDescent="0.2">
      <c r="A33" s="35"/>
      <c r="B33" s="28" t="s">
        <v>238</v>
      </c>
      <c r="C33" s="28">
        <v>69</v>
      </c>
      <c r="D33" s="28">
        <v>69</v>
      </c>
      <c r="E33" s="28">
        <v>59</v>
      </c>
      <c r="F33" s="28">
        <v>64</v>
      </c>
      <c r="G33" s="28">
        <v>18</v>
      </c>
      <c r="H33" s="28">
        <v>26</v>
      </c>
      <c r="I33" s="28">
        <v>27</v>
      </c>
      <c r="J33" s="28">
        <v>27</v>
      </c>
      <c r="K33" s="28">
        <v>28</v>
      </c>
      <c r="L33" s="28">
        <v>32</v>
      </c>
      <c r="M33" s="28">
        <v>29</v>
      </c>
      <c r="N33" s="28">
        <v>34</v>
      </c>
      <c r="O33" s="28">
        <v>32</v>
      </c>
      <c r="P33" s="28">
        <v>24</v>
      </c>
      <c r="Q33" s="28">
        <v>29</v>
      </c>
      <c r="R33" s="28">
        <v>30</v>
      </c>
      <c r="S33" s="28">
        <v>31</v>
      </c>
      <c r="T33" s="28">
        <v>32</v>
      </c>
      <c r="U33" s="28">
        <v>32</v>
      </c>
      <c r="V33" s="28">
        <v>41</v>
      </c>
      <c r="W33" s="28">
        <v>30</v>
      </c>
      <c r="X33" s="28">
        <v>28</v>
      </c>
      <c r="Y33" s="28">
        <v>27</v>
      </c>
      <c r="Z33" s="28">
        <v>27</v>
      </c>
    </row>
    <row r="34" spans="1:26" s="38" customFormat="1" ht="18" customHeight="1" x14ac:dyDescent="0.2">
      <c r="A34" s="35"/>
      <c r="B34" s="28" t="s">
        <v>239</v>
      </c>
      <c r="C34" s="28">
        <v>486</v>
      </c>
      <c r="D34" s="28">
        <v>361</v>
      </c>
      <c r="E34" s="28">
        <v>329</v>
      </c>
      <c r="F34" s="28">
        <v>420</v>
      </c>
      <c r="G34" s="28">
        <v>411</v>
      </c>
      <c r="H34" s="28">
        <v>278</v>
      </c>
      <c r="I34" s="28">
        <v>220</v>
      </c>
      <c r="J34" s="28">
        <v>301</v>
      </c>
      <c r="K34" s="28">
        <v>284</v>
      </c>
      <c r="L34" s="28">
        <v>304</v>
      </c>
      <c r="M34" s="28">
        <v>297</v>
      </c>
      <c r="N34" s="28">
        <v>280</v>
      </c>
      <c r="O34" s="28">
        <v>240</v>
      </c>
      <c r="P34" s="28">
        <v>250</v>
      </c>
      <c r="Q34" s="28">
        <v>276</v>
      </c>
      <c r="R34" s="28">
        <v>267</v>
      </c>
      <c r="S34" s="28">
        <v>257</v>
      </c>
      <c r="T34" s="28">
        <v>238</v>
      </c>
      <c r="U34" s="28">
        <v>236</v>
      </c>
      <c r="V34" s="28">
        <v>238</v>
      </c>
      <c r="W34" s="28">
        <v>195</v>
      </c>
      <c r="X34" s="28">
        <v>220</v>
      </c>
      <c r="Y34" s="28">
        <v>216</v>
      </c>
      <c r="Z34" s="28">
        <v>205</v>
      </c>
    </row>
    <row r="35" spans="1:26" s="38" customFormat="1" ht="18" customHeight="1" x14ac:dyDescent="0.2">
      <c r="A35" s="35"/>
      <c r="B35" s="28" t="s">
        <v>240</v>
      </c>
      <c r="C35" s="28">
        <v>67</v>
      </c>
      <c r="D35" s="28">
        <v>56</v>
      </c>
      <c r="E35" s="28">
        <v>32</v>
      </c>
      <c r="F35" s="28">
        <v>54</v>
      </c>
      <c r="G35" s="28">
        <v>27</v>
      </c>
      <c r="H35" s="28">
        <v>35</v>
      </c>
      <c r="I35" s="28">
        <v>39</v>
      </c>
      <c r="J35" s="28">
        <v>39</v>
      </c>
      <c r="K35" s="28">
        <v>27</v>
      </c>
      <c r="L35" s="28">
        <v>31</v>
      </c>
      <c r="M35" s="28">
        <v>54</v>
      </c>
      <c r="N35" s="28">
        <v>12</v>
      </c>
      <c r="O35" s="28">
        <v>7</v>
      </c>
      <c r="P35" s="28">
        <v>12</v>
      </c>
      <c r="Q35" s="28">
        <v>15</v>
      </c>
      <c r="R35" s="28">
        <v>14</v>
      </c>
      <c r="S35" s="28">
        <v>13</v>
      </c>
      <c r="T35" s="28">
        <v>12</v>
      </c>
      <c r="U35" s="28">
        <v>10</v>
      </c>
      <c r="V35" s="28">
        <v>12</v>
      </c>
      <c r="W35" s="28">
        <v>12</v>
      </c>
      <c r="X35" s="28">
        <v>13</v>
      </c>
      <c r="Y35" s="28">
        <v>16</v>
      </c>
      <c r="Z35" s="28">
        <v>16</v>
      </c>
    </row>
    <row r="36" spans="1:26" s="38" customFormat="1" ht="18" customHeight="1" x14ac:dyDescent="0.2">
      <c r="A36" s="35"/>
      <c r="B36" s="28" t="s">
        <v>241</v>
      </c>
      <c r="C36" s="28">
        <v>1356</v>
      </c>
      <c r="D36" s="28">
        <v>1792</v>
      </c>
      <c r="E36" s="28">
        <v>1983</v>
      </c>
      <c r="F36" s="28">
        <v>1747</v>
      </c>
      <c r="G36" s="28">
        <v>1340</v>
      </c>
      <c r="H36" s="28">
        <v>1878</v>
      </c>
      <c r="I36" s="28">
        <v>1664</v>
      </c>
      <c r="J36" s="28">
        <v>1321</v>
      </c>
      <c r="K36" s="28">
        <v>862</v>
      </c>
      <c r="L36" s="28">
        <v>919</v>
      </c>
      <c r="M36" s="28">
        <v>839</v>
      </c>
      <c r="N36" s="28">
        <v>900</v>
      </c>
      <c r="O36" s="28">
        <v>789</v>
      </c>
      <c r="P36" s="28">
        <v>953</v>
      </c>
      <c r="Q36" s="28">
        <v>976</v>
      </c>
      <c r="R36" s="28">
        <v>1012</v>
      </c>
      <c r="S36" s="28">
        <v>1021</v>
      </c>
      <c r="T36" s="28">
        <v>1052</v>
      </c>
      <c r="U36" s="28">
        <v>1016</v>
      </c>
      <c r="V36" s="28">
        <v>1015</v>
      </c>
      <c r="W36" s="28">
        <v>957</v>
      </c>
      <c r="X36" s="28">
        <v>983</v>
      </c>
      <c r="Y36" s="28">
        <v>1024</v>
      </c>
      <c r="Z36" s="28">
        <v>945</v>
      </c>
    </row>
    <row r="37" spans="1:26" s="38" customFormat="1" ht="18" customHeight="1" x14ac:dyDescent="0.2">
      <c r="A37" s="35"/>
      <c r="B37" s="28" t="s">
        <v>242</v>
      </c>
      <c r="C37" s="28">
        <v>20</v>
      </c>
      <c r="D37" s="28">
        <v>22</v>
      </c>
      <c r="E37" s="28">
        <v>23</v>
      </c>
      <c r="F37" s="28">
        <v>21</v>
      </c>
      <c r="G37" s="28">
        <v>21</v>
      </c>
      <c r="H37" s="28">
        <v>19</v>
      </c>
      <c r="I37" s="28">
        <v>16</v>
      </c>
      <c r="J37" s="28">
        <v>25</v>
      </c>
      <c r="K37" s="28">
        <v>22</v>
      </c>
      <c r="L37" s="28">
        <v>23</v>
      </c>
      <c r="M37" s="28">
        <v>13</v>
      </c>
      <c r="N37" s="28">
        <v>41</v>
      </c>
      <c r="O37" s="28">
        <v>33</v>
      </c>
      <c r="P37" s="28">
        <v>37</v>
      </c>
      <c r="Q37" s="28">
        <v>39</v>
      </c>
      <c r="R37" s="28">
        <v>42</v>
      </c>
      <c r="S37" s="28">
        <v>45</v>
      </c>
      <c r="T37" s="28">
        <v>35</v>
      </c>
      <c r="U37" s="28">
        <v>36</v>
      </c>
      <c r="V37" s="28">
        <v>40</v>
      </c>
      <c r="W37" s="28">
        <v>38</v>
      </c>
      <c r="X37" s="28">
        <v>38</v>
      </c>
      <c r="Y37" s="28">
        <v>39</v>
      </c>
      <c r="Z37" s="28">
        <v>35</v>
      </c>
    </row>
    <row r="38" spans="1:26" s="38" customFormat="1" ht="18" customHeight="1" x14ac:dyDescent="0.2">
      <c r="A38" s="35"/>
      <c r="B38" s="28" t="s">
        <v>243</v>
      </c>
      <c r="C38" s="28">
        <v>514</v>
      </c>
      <c r="D38" s="28">
        <v>411</v>
      </c>
      <c r="E38" s="28">
        <v>427</v>
      </c>
      <c r="F38" s="28">
        <v>332</v>
      </c>
      <c r="G38" s="28">
        <v>269</v>
      </c>
      <c r="H38" s="28">
        <v>530</v>
      </c>
      <c r="I38" s="28">
        <v>341</v>
      </c>
      <c r="J38" s="28">
        <v>290</v>
      </c>
      <c r="K38" s="28">
        <v>187</v>
      </c>
      <c r="L38" s="28">
        <v>33</v>
      </c>
      <c r="M38" s="28">
        <v>31</v>
      </c>
      <c r="N38" s="28">
        <v>33</v>
      </c>
      <c r="O38" s="28">
        <v>32</v>
      </c>
      <c r="P38" s="28">
        <v>28</v>
      </c>
      <c r="Q38" s="28">
        <v>23</v>
      </c>
      <c r="R38" s="28">
        <v>23</v>
      </c>
      <c r="S38" s="28">
        <v>24</v>
      </c>
      <c r="T38" s="28">
        <v>26</v>
      </c>
      <c r="U38" s="28">
        <v>21</v>
      </c>
      <c r="V38" s="28">
        <v>20</v>
      </c>
      <c r="W38" s="28">
        <v>21</v>
      </c>
      <c r="X38" s="28">
        <v>21</v>
      </c>
      <c r="Y38" s="28">
        <v>25</v>
      </c>
      <c r="Z38" s="28">
        <v>17</v>
      </c>
    </row>
    <row r="39" spans="1:26" s="38" customFormat="1" ht="18" customHeight="1" x14ac:dyDescent="0.2">
      <c r="A39" s="35"/>
      <c r="B39" s="28" t="s">
        <v>244</v>
      </c>
      <c r="C39" s="28">
        <v>39</v>
      </c>
      <c r="D39" s="28">
        <v>26</v>
      </c>
      <c r="E39" s="28">
        <v>37</v>
      </c>
      <c r="F39" s="28">
        <v>24</v>
      </c>
      <c r="G39" s="28">
        <v>23</v>
      </c>
      <c r="H39" s="28">
        <v>29</v>
      </c>
      <c r="I39" s="28">
        <v>32</v>
      </c>
      <c r="J39" s="28">
        <v>35</v>
      </c>
      <c r="K39" s="28">
        <v>37</v>
      </c>
      <c r="L39" s="28">
        <v>51</v>
      </c>
      <c r="M39" s="28">
        <v>46</v>
      </c>
      <c r="N39" s="28">
        <v>42</v>
      </c>
      <c r="O39" s="28">
        <v>40</v>
      </c>
      <c r="P39" s="28">
        <v>37</v>
      </c>
      <c r="Q39" s="28">
        <v>34</v>
      </c>
      <c r="R39" s="28">
        <v>34</v>
      </c>
      <c r="S39" s="28">
        <v>33</v>
      </c>
      <c r="T39" s="28">
        <v>24</v>
      </c>
      <c r="U39" s="28">
        <v>19</v>
      </c>
      <c r="V39" s="28">
        <v>31</v>
      </c>
      <c r="W39" s="28">
        <v>29</v>
      </c>
      <c r="X39" s="28">
        <v>31</v>
      </c>
      <c r="Y39" s="28">
        <v>32</v>
      </c>
      <c r="Z39" s="28">
        <v>29</v>
      </c>
    </row>
    <row r="40" spans="1:26" s="38" customFormat="1" ht="18" customHeight="1" x14ac:dyDescent="0.2">
      <c r="A40" s="35"/>
      <c r="B40" s="28" t="s">
        <v>245</v>
      </c>
      <c r="C40" s="28">
        <v>20</v>
      </c>
      <c r="D40" s="28">
        <v>24</v>
      </c>
      <c r="E40" s="28">
        <v>12</v>
      </c>
      <c r="F40" s="28">
        <v>18</v>
      </c>
      <c r="G40" s="28">
        <v>12</v>
      </c>
      <c r="H40" s="28">
        <v>20</v>
      </c>
      <c r="I40" s="28">
        <v>21</v>
      </c>
      <c r="J40" s="28">
        <v>21</v>
      </c>
      <c r="K40" s="28">
        <v>21</v>
      </c>
      <c r="L40" s="28">
        <v>18</v>
      </c>
      <c r="M40" s="28">
        <v>23</v>
      </c>
      <c r="N40" s="28">
        <v>17</v>
      </c>
      <c r="O40" s="28">
        <v>5</v>
      </c>
      <c r="P40" s="28">
        <v>16</v>
      </c>
      <c r="Q40" s="28">
        <v>14</v>
      </c>
      <c r="R40" s="28">
        <v>14</v>
      </c>
      <c r="S40" s="28">
        <v>15</v>
      </c>
      <c r="T40" s="28">
        <v>17</v>
      </c>
      <c r="U40" s="28">
        <v>11</v>
      </c>
      <c r="V40" s="28">
        <v>16</v>
      </c>
      <c r="W40" s="28">
        <v>11</v>
      </c>
      <c r="X40" s="28">
        <v>12</v>
      </c>
      <c r="Y40" s="28">
        <v>15</v>
      </c>
      <c r="Z40" s="28">
        <v>16</v>
      </c>
    </row>
    <row r="41" spans="1:26" s="38" customFormat="1" ht="18" customHeight="1" x14ac:dyDescent="0.2">
      <c r="A41" s="35"/>
      <c r="B41" s="28" t="s">
        <v>246</v>
      </c>
      <c r="C41" s="28">
        <v>29</v>
      </c>
      <c r="D41" s="28">
        <v>14</v>
      </c>
      <c r="E41" s="28">
        <v>14</v>
      </c>
      <c r="F41" s="28">
        <v>4</v>
      </c>
      <c r="G41" s="28">
        <v>29</v>
      </c>
      <c r="H41" s="28">
        <v>14</v>
      </c>
      <c r="I41" s="28">
        <v>14</v>
      </c>
      <c r="J41" s="28">
        <v>7</v>
      </c>
      <c r="K41" s="28">
        <v>18</v>
      </c>
      <c r="L41" s="28">
        <v>11</v>
      </c>
      <c r="M41" s="28">
        <v>11</v>
      </c>
      <c r="N41" s="28">
        <v>14</v>
      </c>
      <c r="O41" s="28">
        <v>14</v>
      </c>
      <c r="P41" s="28">
        <v>14</v>
      </c>
      <c r="Q41" s="28">
        <v>14</v>
      </c>
      <c r="R41" s="28">
        <v>18</v>
      </c>
      <c r="S41" s="28">
        <v>18</v>
      </c>
      <c r="T41" s="28">
        <v>20</v>
      </c>
      <c r="U41" s="28">
        <v>25</v>
      </c>
      <c r="V41" s="28">
        <v>21</v>
      </c>
      <c r="W41" s="28">
        <v>26</v>
      </c>
      <c r="X41" s="28">
        <v>25</v>
      </c>
      <c r="Y41" s="28">
        <v>25</v>
      </c>
      <c r="Z41" s="28">
        <v>22</v>
      </c>
    </row>
    <row r="42" spans="1:26" ht="18" customHeight="1" x14ac:dyDescent="0.2">
      <c r="A42" s="35"/>
      <c r="B42" s="28" t="s">
        <v>247</v>
      </c>
      <c r="C42" s="28">
        <v>2949</v>
      </c>
      <c r="D42" s="28">
        <v>2919</v>
      </c>
      <c r="E42" s="28">
        <v>2931</v>
      </c>
      <c r="F42" s="28">
        <v>1627</v>
      </c>
      <c r="G42" s="28">
        <v>1394</v>
      </c>
      <c r="H42" s="28">
        <v>1131</v>
      </c>
      <c r="I42" s="28">
        <v>1570</v>
      </c>
      <c r="J42" s="28">
        <v>656</v>
      </c>
      <c r="K42" s="28">
        <v>658</v>
      </c>
      <c r="L42" s="28">
        <v>606</v>
      </c>
      <c r="M42" s="28">
        <v>568</v>
      </c>
      <c r="N42" s="28">
        <v>541</v>
      </c>
      <c r="O42" s="28">
        <v>523</v>
      </c>
      <c r="P42" s="28">
        <v>502</v>
      </c>
      <c r="Q42" s="28">
        <v>488</v>
      </c>
      <c r="R42" s="28">
        <v>480</v>
      </c>
      <c r="S42" s="28">
        <v>470</v>
      </c>
      <c r="T42" s="28">
        <v>463</v>
      </c>
      <c r="U42" s="28">
        <v>448</v>
      </c>
      <c r="V42" s="28">
        <v>427</v>
      </c>
      <c r="W42" s="28">
        <v>383</v>
      </c>
      <c r="X42" s="28">
        <v>399</v>
      </c>
      <c r="Y42" s="28">
        <v>429</v>
      </c>
      <c r="Z42" s="28">
        <v>423</v>
      </c>
    </row>
    <row r="43" spans="1:26" s="33" customFormat="1" ht="18" customHeight="1" x14ac:dyDescent="0.2">
      <c r="A43" s="32"/>
      <c r="B43" s="28" t="s">
        <v>248</v>
      </c>
      <c r="C43" s="28">
        <v>838</v>
      </c>
      <c r="D43" s="28">
        <v>830</v>
      </c>
      <c r="E43" s="28">
        <v>833</v>
      </c>
      <c r="F43" s="28">
        <v>462</v>
      </c>
      <c r="G43" s="28">
        <v>396</v>
      </c>
      <c r="H43" s="28">
        <v>322</v>
      </c>
      <c r="I43" s="28">
        <v>446</v>
      </c>
      <c r="J43" s="28">
        <v>187</v>
      </c>
      <c r="K43" s="28">
        <v>187</v>
      </c>
      <c r="L43" s="28">
        <v>278</v>
      </c>
      <c r="M43" s="28">
        <v>331</v>
      </c>
      <c r="N43" s="28">
        <v>344</v>
      </c>
      <c r="O43" s="28">
        <v>358</v>
      </c>
      <c r="P43" s="28">
        <v>374</v>
      </c>
      <c r="Q43" s="28">
        <v>375</v>
      </c>
      <c r="R43" s="28">
        <v>388</v>
      </c>
      <c r="S43" s="28">
        <v>383</v>
      </c>
      <c r="T43" s="28">
        <v>402</v>
      </c>
      <c r="U43" s="28">
        <v>419</v>
      </c>
      <c r="V43" s="28">
        <v>443</v>
      </c>
      <c r="W43" s="28">
        <v>375</v>
      </c>
      <c r="X43" s="28">
        <v>445</v>
      </c>
      <c r="Y43" s="28">
        <v>443</v>
      </c>
      <c r="Z43" s="28">
        <v>438</v>
      </c>
    </row>
    <row r="44" spans="1:26" ht="18" customHeight="1" x14ac:dyDescent="0.2">
      <c r="A44" s="35"/>
      <c r="B44" s="28" t="s">
        <v>249</v>
      </c>
      <c r="C44" s="28">
        <v>663</v>
      </c>
      <c r="D44" s="28">
        <v>530</v>
      </c>
      <c r="E44" s="28">
        <v>551</v>
      </c>
      <c r="F44" s="28">
        <v>428</v>
      </c>
      <c r="G44" s="28">
        <v>347</v>
      </c>
      <c r="H44" s="28">
        <v>683</v>
      </c>
      <c r="I44" s="28">
        <v>439</v>
      </c>
      <c r="J44" s="28">
        <v>374</v>
      </c>
      <c r="K44" s="28">
        <v>241</v>
      </c>
      <c r="L44" s="28">
        <v>425</v>
      </c>
      <c r="M44" s="28">
        <v>459</v>
      </c>
      <c r="N44" s="28">
        <v>489</v>
      </c>
      <c r="O44" s="28">
        <v>514</v>
      </c>
      <c r="P44" s="28">
        <v>533</v>
      </c>
      <c r="Q44" s="28">
        <v>551</v>
      </c>
      <c r="R44" s="28">
        <v>553</v>
      </c>
      <c r="S44" s="28">
        <v>550</v>
      </c>
      <c r="T44" s="28">
        <v>555</v>
      </c>
      <c r="U44" s="28">
        <v>533</v>
      </c>
      <c r="V44" s="28">
        <v>565</v>
      </c>
      <c r="W44" s="28">
        <v>528</v>
      </c>
      <c r="X44" s="28">
        <v>510</v>
      </c>
      <c r="Y44" s="28">
        <v>534</v>
      </c>
      <c r="Z44" s="28">
        <v>509</v>
      </c>
    </row>
    <row r="45" spans="1:26" ht="18" customHeight="1" x14ac:dyDescent="0.2">
      <c r="A45" s="35"/>
      <c r="B45" s="33" t="s">
        <v>377</v>
      </c>
      <c r="C45" s="33">
        <v>33</v>
      </c>
      <c r="D45" s="33">
        <v>34</v>
      </c>
      <c r="E45" s="33">
        <v>31</v>
      </c>
      <c r="F45" s="33">
        <v>34</v>
      </c>
      <c r="G45" s="33">
        <v>31</v>
      </c>
      <c r="H45" s="33">
        <v>31</v>
      </c>
      <c r="I45" s="33">
        <v>36</v>
      </c>
      <c r="J45" s="33">
        <v>38</v>
      </c>
      <c r="K45" s="33">
        <v>45</v>
      </c>
      <c r="L45" s="33">
        <v>54</v>
      </c>
      <c r="M45" s="33">
        <v>55</v>
      </c>
      <c r="N45" s="33">
        <v>57</v>
      </c>
      <c r="O45" s="33">
        <v>61</v>
      </c>
      <c r="P45" s="33">
        <v>70</v>
      </c>
      <c r="Q45" s="33">
        <v>73</v>
      </c>
      <c r="R45" s="33">
        <v>72</v>
      </c>
      <c r="S45" s="33">
        <v>73</v>
      </c>
      <c r="T45" s="33">
        <v>70</v>
      </c>
      <c r="U45" s="33">
        <v>73</v>
      </c>
      <c r="V45" s="33">
        <v>74</v>
      </c>
      <c r="W45" s="33">
        <v>48</v>
      </c>
      <c r="X45" s="33">
        <v>74</v>
      </c>
      <c r="Y45" s="33">
        <v>79</v>
      </c>
      <c r="Z45" s="33">
        <v>80</v>
      </c>
    </row>
    <row r="46" spans="1:26" ht="18" customHeight="1" x14ac:dyDescent="0.2">
      <c r="A46" s="35"/>
      <c r="B46" s="28" t="s">
        <v>250</v>
      </c>
      <c r="C46" s="28">
        <v>33</v>
      </c>
      <c r="D46" s="28">
        <v>34</v>
      </c>
      <c r="E46" s="28">
        <v>31</v>
      </c>
      <c r="F46" s="28">
        <v>34</v>
      </c>
      <c r="G46" s="28">
        <v>31</v>
      </c>
      <c r="H46" s="28">
        <v>31</v>
      </c>
      <c r="I46" s="28">
        <v>36</v>
      </c>
      <c r="J46" s="28">
        <v>38</v>
      </c>
      <c r="K46" s="28">
        <v>45</v>
      </c>
      <c r="L46" s="28">
        <v>54</v>
      </c>
      <c r="M46" s="28">
        <v>55</v>
      </c>
      <c r="N46" s="28">
        <v>57</v>
      </c>
      <c r="O46" s="28">
        <v>61</v>
      </c>
      <c r="P46" s="28">
        <v>70</v>
      </c>
      <c r="Q46" s="28">
        <v>73</v>
      </c>
      <c r="R46" s="28">
        <v>72</v>
      </c>
      <c r="S46" s="28">
        <v>73</v>
      </c>
      <c r="T46" s="28">
        <v>70</v>
      </c>
      <c r="U46" s="28">
        <v>73</v>
      </c>
      <c r="V46" s="28">
        <v>74</v>
      </c>
      <c r="W46" s="28">
        <v>48</v>
      </c>
      <c r="X46" s="28">
        <v>74</v>
      </c>
      <c r="Y46" s="28">
        <v>79</v>
      </c>
      <c r="Z46" s="28">
        <v>80</v>
      </c>
    </row>
    <row r="47" spans="1:26" ht="18" customHeight="1" x14ac:dyDescent="0.2">
      <c r="A47" s="35"/>
      <c r="B47" s="33" t="s">
        <v>378</v>
      </c>
      <c r="C47" s="33">
        <v>41</v>
      </c>
      <c r="D47" s="33">
        <v>42</v>
      </c>
      <c r="E47" s="33">
        <v>43</v>
      </c>
      <c r="F47" s="33">
        <v>46</v>
      </c>
      <c r="G47" s="33">
        <v>46</v>
      </c>
      <c r="H47" s="33">
        <v>45</v>
      </c>
      <c r="I47" s="33">
        <v>45</v>
      </c>
      <c r="J47" s="33">
        <v>46</v>
      </c>
      <c r="K47" s="33">
        <v>45</v>
      </c>
      <c r="L47" s="33">
        <v>45</v>
      </c>
      <c r="M47" s="33">
        <v>38</v>
      </c>
      <c r="N47" s="33">
        <v>42</v>
      </c>
      <c r="O47" s="33">
        <v>54</v>
      </c>
      <c r="P47" s="33">
        <v>41</v>
      </c>
      <c r="Q47" s="33">
        <v>67</v>
      </c>
      <c r="R47" s="33">
        <v>61</v>
      </c>
      <c r="S47" s="33">
        <v>54</v>
      </c>
      <c r="T47" s="33">
        <v>51</v>
      </c>
      <c r="U47" s="33">
        <v>50</v>
      </c>
      <c r="V47" s="33">
        <v>57</v>
      </c>
      <c r="W47" s="33">
        <v>56</v>
      </c>
      <c r="X47" s="33">
        <v>39</v>
      </c>
      <c r="Y47" s="33">
        <v>42</v>
      </c>
      <c r="Z47" s="33">
        <v>43</v>
      </c>
    </row>
    <row r="48" spans="1:26" ht="18" customHeight="1" x14ac:dyDescent="0.2">
      <c r="A48" s="35"/>
      <c r="B48" s="28" t="s">
        <v>251</v>
      </c>
      <c r="C48" s="28">
        <v>41</v>
      </c>
      <c r="D48" s="28">
        <v>42</v>
      </c>
      <c r="E48" s="28">
        <v>43</v>
      </c>
      <c r="F48" s="28">
        <v>46</v>
      </c>
      <c r="G48" s="28">
        <v>46</v>
      </c>
      <c r="H48" s="28">
        <v>45</v>
      </c>
      <c r="I48" s="28">
        <v>45</v>
      </c>
      <c r="J48" s="28">
        <v>46</v>
      </c>
      <c r="K48" s="28">
        <v>45</v>
      </c>
      <c r="L48" s="28">
        <v>45</v>
      </c>
      <c r="M48" s="28">
        <v>38</v>
      </c>
      <c r="N48" s="28">
        <v>42</v>
      </c>
      <c r="O48" s="28">
        <v>54</v>
      </c>
      <c r="P48" s="28">
        <v>41</v>
      </c>
      <c r="Q48" s="28">
        <v>67</v>
      </c>
      <c r="R48" s="28">
        <v>61</v>
      </c>
      <c r="S48" s="28">
        <v>54</v>
      </c>
      <c r="T48" s="28">
        <v>51</v>
      </c>
      <c r="U48" s="28">
        <v>50</v>
      </c>
      <c r="V48" s="28">
        <v>57</v>
      </c>
      <c r="W48" s="28">
        <v>56</v>
      </c>
      <c r="X48" s="28">
        <v>39</v>
      </c>
      <c r="Y48" s="28">
        <v>42</v>
      </c>
      <c r="Z48" s="28">
        <v>43</v>
      </c>
    </row>
    <row r="49" spans="1:26" ht="18" customHeight="1" x14ac:dyDescent="0.2">
      <c r="A49" s="35"/>
      <c r="B49" s="28" t="s">
        <v>252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</row>
    <row r="50" spans="1:26" ht="18" customHeight="1" x14ac:dyDescent="0.2">
      <c r="A50" s="35"/>
      <c r="B50" s="33" t="s">
        <v>379</v>
      </c>
      <c r="C50" s="33">
        <v>15369</v>
      </c>
      <c r="D50" s="33">
        <v>16123</v>
      </c>
      <c r="E50" s="33">
        <v>16649</v>
      </c>
      <c r="F50" s="33">
        <v>17259</v>
      </c>
      <c r="G50" s="33">
        <v>17719</v>
      </c>
      <c r="H50" s="33">
        <v>18436</v>
      </c>
      <c r="I50" s="33">
        <v>19408</v>
      </c>
      <c r="J50" s="33">
        <v>19590</v>
      </c>
      <c r="K50" s="33">
        <v>18972</v>
      </c>
      <c r="L50" s="33">
        <v>17874</v>
      </c>
      <c r="M50" s="33">
        <v>17979</v>
      </c>
      <c r="N50" s="33">
        <v>15344</v>
      </c>
      <c r="O50" s="33">
        <v>15151</v>
      </c>
      <c r="P50" s="33">
        <v>14565</v>
      </c>
      <c r="Q50" s="33">
        <v>14633</v>
      </c>
      <c r="R50" s="33">
        <v>15328</v>
      </c>
      <c r="S50" s="33">
        <v>14834</v>
      </c>
      <c r="T50" s="33">
        <v>14607</v>
      </c>
      <c r="U50" s="33">
        <v>14415</v>
      </c>
      <c r="V50" s="33">
        <v>15000</v>
      </c>
      <c r="W50" s="33">
        <v>12999</v>
      </c>
      <c r="X50" s="33">
        <v>18724</v>
      </c>
      <c r="Y50" s="33">
        <v>20733</v>
      </c>
      <c r="Z50" s="33">
        <v>20474</v>
      </c>
    </row>
    <row r="51" spans="1:26" ht="18" customHeight="1" x14ac:dyDescent="0.2">
      <c r="A51" s="35"/>
      <c r="B51" s="28" t="s">
        <v>253</v>
      </c>
      <c r="C51" s="28">
        <v>15369</v>
      </c>
      <c r="D51" s="28">
        <v>16123</v>
      </c>
      <c r="E51" s="28">
        <v>16649</v>
      </c>
      <c r="F51" s="28">
        <v>17259</v>
      </c>
      <c r="G51" s="28">
        <v>17719</v>
      </c>
      <c r="H51" s="28">
        <v>18436</v>
      </c>
      <c r="I51" s="28">
        <v>19408</v>
      </c>
      <c r="J51" s="28">
        <v>19590</v>
      </c>
      <c r="K51" s="28">
        <v>18972</v>
      </c>
      <c r="L51" s="28">
        <v>17874</v>
      </c>
      <c r="M51" s="28">
        <v>17979</v>
      </c>
      <c r="N51" s="28">
        <v>15344</v>
      </c>
      <c r="O51" s="28">
        <v>15151</v>
      </c>
      <c r="P51" s="28">
        <v>14565</v>
      </c>
      <c r="Q51" s="28">
        <v>14633</v>
      </c>
      <c r="R51" s="28">
        <v>15328</v>
      </c>
      <c r="S51" s="28">
        <v>14834</v>
      </c>
      <c r="T51" s="28">
        <v>14607</v>
      </c>
      <c r="U51" s="28">
        <v>14415</v>
      </c>
      <c r="V51" s="28">
        <v>15000</v>
      </c>
      <c r="W51" s="28">
        <v>12999</v>
      </c>
      <c r="X51" s="28">
        <v>18724</v>
      </c>
      <c r="Y51" s="28">
        <v>20733</v>
      </c>
      <c r="Z51" s="28">
        <v>20474</v>
      </c>
    </row>
    <row r="52" spans="1:26" ht="18" customHeight="1" x14ac:dyDescent="0.2">
      <c r="A52" s="35"/>
      <c r="B52" s="33" t="s">
        <v>380</v>
      </c>
      <c r="C52" s="33">
        <v>42759</v>
      </c>
      <c r="D52" s="33">
        <v>43559</v>
      </c>
      <c r="E52" s="33">
        <v>43420</v>
      </c>
      <c r="F52" s="33">
        <v>43803</v>
      </c>
      <c r="G52" s="33">
        <v>42613</v>
      </c>
      <c r="H52" s="33">
        <v>43025</v>
      </c>
      <c r="I52" s="33">
        <v>43797</v>
      </c>
      <c r="J52" s="33">
        <v>47551</v>
      </c>
      <c r="K52" s="33">
        <v>46838</v>
      </c>
      <c r="L52" s="33">
        <v>42542</v>
      </c>
      <c r="M52" s="33">
        <v>49672</v>
      </c>
      <c r="N52" s="33">
        <v>40622</v>
      </c>
      <c r="O52" s="33">
        <v>39626</v>
      </c>
      <c r="P52" s="33">
        <v>40189</v>
      </c>
      <c r="Q52" s="33">
        <v>37583</v>
      </c>
      <c r="R52" s="33">
        <v>38247</v>
      </c>
      <c r="S52" s="33">
        <v>37727</v>
      </c>
      <c r="T52" s="33">
        <v>35395</v>
      </c>
      <c r="U52" s="33">
        <v>34714</v>
      </c>
      <c r="V52" s="33">
        <v>34348</v>
      </c>
      <c r="W52" s="33">
        <v>30265</v>
      </c>
      <c r="X52" s="33">
        <v>33383</v>
      </c>
      <c r="Y52" s="33">
        <v>32901</v>
      </c>
      <c r="Z52" s="33">
        <v>31454</v>
      </c>
    </row>
    <row r="53" spans="1:26" s="38" customFormat="1" ht="18" customHeight="1" x14ac:dyDescent="0.2">
      <c r="A53" s="35"/>
      <c r="B53" s="28" t="s">
        <v>254</v>
      </c>
      <c r="C53" s="28">
        <v>2314</v>
      </c>
      <c r="D53" s="28">
        <v>2327</v>
      </c>
      <c r="E53" s="28">
        <v>2349</v>
      </c>
      <c r="F53" s="28">
        <v>2469</v>
      </c>
      <c r="G53" s="28">
        <v>2601</v>
      </c>
      <c r="H53" s="28">
        <v>2579</v>
      </c>
      <c r="I53" s="28">
        <v>1950</v>
      </c>
      <c r="J53" s="28">
        <v>2412</v>
      </c>
      <c r="K53" s="28">
        <v>2447</v>
      </c>
      <c r="L53" s="28">
        <v>2043</v>
      </c>
      <c r="M53" s="28">
        <v>2390</v>
      </c>
      <c r="N53" s="28">
        <v>2782</v>
      </c>
      <c r="O53" s="28">
        <v>2351</v>
      </c>
      <c r="P53" s="28">
        <v>2286</v>
      </c>
      <c r="Q53" s="28">
        <v>2507</v>
      </c>
      <c r="R53" s="28">
        <v>2862</v>
      </c>
      <c r="S53" s="28">
        <v>2834</v>
      </c>
      <c r="T53" s="28">
        <v>2344</v>
      </c>
      <c r="U53" s="28">
        <v>2676</v>
      </c>
      <c r="V53" s="28">
        <v>3149</v>
      </c>
      <c r="W53" s="28">
        <v>2441</v>
      </c>
      <c r="X53" s="28">
        <v>2987</v>
      </c>
      <c r="Y53" s="28">
        <v>3122</v>
      </c>
      <c r="Z53" s="28">
        <v>3342</v>
      </c>
    </row>
    <row r="54" spans="1:26" ht="18" customHeight="1" x14ac:dyDescent="0.2">
      <c r="A54" s="40"/>
      <c r="B54" s="28" t="s">
        <v>255</v>
      </c>
      <c r="C54" s="28">
        <v>4777</v>
      </c>
      <c r="D54" s="28">
        <v>4721</v>
      </c>
      <c r="E54" s="28">
        <v>4794</v>
      </c>
      <c r="F54" s="28">
        <v>4966</v>
      </c>
      <c r="G54" s="28">
        <v>5056</v>
      </c>
      <c r="H54" s="28">
        <v>5195</v>
      </c>
      <c r="I54" s="28">
        <v>5339</v>
      </c>
      <c r="J54" s="28">
        <v>5458</v>
      </c>
      <c r="K54" s="28">
        <v>5542</v>
      </c>
      <c r="L54" s="28">
        <v>5532</v>
      </c>
      <c r="M54" s="28">
        <v>5501</v>
      </c>
      <c r="N54" s="28">
        <v>5530</v>
      </c>
      <c r="O54" s="28">
        <v>5319</v>
      </c>
      <c r="P54" s="28">
        <v>4937</v>
      </c>
      <c r="Q54" s="28">
        <v>4795</v>
      </c>
      <c r="R54" s="28">
        <v>5205</v>
      </c>
      <c r="S54" s="28">
        <v>5340</v>
      </c>
      <c r="T54" s="28">
        <v>5084</v>
      </c>
      <c r="U54" s="28">
        <v>4930</v>
      </c>
      <c r="V54" s="28">
        <v>4776</v>
      </c>
      <c r="W54" s="28">
        <v>3942</v>
      </c>
      <c r="X54" s="28">
        <v>5530</v>
      </c>
      <c r="Y54" s="28">
        <v>5549</v>
      </c>
      <c r="Z54" s="28">
        <v>4543</v>
      </c>
    </row>
    <row r="55" spans="1:26" ht="18" customHeight="1" x14ac:dyDescent="0.2">
      <c r="A55" s="40"/>
      <c r="B55" s="28" t="s">
        <v>402</v>
      </c>
      <c r="C55" s="28">
        <v>35668</v>
      </c>
      <c r="D55" s="28">
        <v>36511</v>
      </c>
      <c r="E55" s="28">
        <v>36277</v>
      </c>
      <c r="F55" s="28">
        <v>36368</v>
      </c>
      <c r="G55" s="28">
        <v>34956</v>
      </c>
      <c r="H55" s="28">
        <v>35251</v>
      </c>
      <c r="I55" s="28">
        <v>36508</v>
      </c>
      <c r="J55" s="28">
        <v>39681</v>
      </c>
      <c r="K55" s="28">
        <v>38849</v>
      </c>
      <c r="L55" s="28">
        <v>34967</v>
      </c>
      <c r="M55" s="28">
        <v>41781</v>
      </c>
      <c r="N55" s="28">
        <v>32310</v>
      </c>
      <c r="O55" s="28">
        <v>31956</v>
      </c>
      <c r="P55" s="28">
        <v>32966</v>
      </c>
      <c r="Q55" s="28">
        <v>30281</v>
      </c>
      <c r="R55" s="28">
        <v>30180</v>
      </c>
      <c r="S55" s="28">
        <v>29553</v>
      </c>
      <c r="T55" s="28">
        <v>27967</v>
      </c>
      <c r="U55" s="28">
        <v>27108</v>
      </c>
      <c r="V55" s="28">
        <v>26423</v>
      </c>
      <c r="W55" s="28">
        <v>23882</v>
      </c>
      <c r="X55" s="28">
        <v>24866</v>
      </c>
      <c r="Y55" s="28">
        <v>24230</v>
      </c>
      <c r="Z55" s="28">
        <v>23569</v>
      </c>
    </row>
    <row r="56" spans="1:26" ht="18" customHeight="1" x14ac:dyDescent="0.2">
      <c r="B56" s="33" t="s">
        <v>381</v>
      </c>
      <c r="C56" s="33">
        <v>10445</v>
      </c>
      <c r="D56" s="33">
        <v>10553</v>
      </c>
      <c r="E56" s="33">
        <v>10222</v>
      </c>
      <c r="F56" s="33">
        <v>10199</v>
      </c>
      <c r="G56" s="33">
        <v>10236</v>
      </c>
      <c r="H56" s="33">
        <v>10323</v>
      </c>
      <c r="I56" s="33">
        <v>10071</v>
      </c>
      <c r="J56" s="33">
        <v>9889</v>
      </c>
      <c r="K56" s="33">
        <v>10399</v>
      </c>
      <c r="L56" s="33">
        <v>9536</v>
      </c>
      <c r="M56" s="33">
        <v>9090</v>
      </c>
      <c r="N56" s="33">
        <v>9547</v>
      </c>
      <c r="O56" s="33">
        <v>8767</v>
      </c>
      <c r="P56" s="33">
        <v>8895</v>
      </c>
      <c r="Q56" s="33">
        <v>9109</v>
      </c>
      <c r="R56" s="33">
        <v>8305</v>
      </c>
      <c r="S56" s="33">
        <v>7860</v>
      </c>
      <c r="T56" s="33">
        <v>8256</v>
      </c>
      <c r="U56" s="33">
        <v>8076</v>
      </c>
      <c r="V56" s="33">
        <v>8574</v>
      </c>
      <c r="W56" s="33">
        <v>8185</v>
      </c>
      <c r="X56" s="33">
        <v>8638</v>
      </c>
      <c r="Y56" s="33">
        <v>8312</v>
      </c>
      <c r="Z56" s="33">
        <v>8344</v>
      </c>
    </row>
    <row r="57" spans="1:26" ht="18" customHeight="1" x14ac:dyDescent="0.2">
      <c r="B57" s="28" t="s">
        <v>403</v>
      </c>
      <c r="C57" s="28">
        <v>9609</v>
      </c>
      <c r="D57" s="28">
        <v>9719</v>
      </c>
      <c r="E57" s="28">
        <v>9368</v>
      </c>
      <c r="F57" s="28">
        <v>9336</v>
      </c>
      <c r="G57" s="28">
        <v>9392</v>
      </c>
      <c r="H57" s="28">
        <v>9448</v>
      </c>
      <c r="I57" s="28">
        <v>9258</v>
      </c>
      <c r="J57" s="28">
        <v>9451</v>
      </c>
      <c r="K57" s="28">
        <v>9936</v>
      </c>
      <c r="L57" s="28">
        <v>9099</v>
      </c>
      <c r="M57" s="28">
        <v>8636</v>
      </c>
      <c r="N57" s="28">
        <v>9086</v>
      </c>
      <c r="O57" s="28">
        <v>8138</v>
      </c>
      <c r="P57" s="28">
        <v>8334</v>
      </c>
      <c r="Q57" s="28">
        <v>8598</v>
      </c>
      <c r="R57" s="28">
        <v>7824</v>
      </c>
      <c r="S57" s="28">
        <v>7397</v>
      </c>
      <c r="T57" s="28">
        <v>7713</v>
      </c>
      <c r="U57" s="28">
        <v>7450</v>
      </c>
      <c r="V57" s="28">
        <v>7638</v>
      </c>
      <c r="W57" s="28">
        <v>7201</v>
      </c>
      <c r="X57" s="28">
        <v>6958</v>
      </c>
      <c r="Y57" s="28">
        <v>6834</v>
      </c>
      <c r="Z57" s="28">
        <v>6858</v>
      </c>
    </row>
    <row r="58" spans="1:26" ht="18" customHeight="1" x14ac:dyDescent="0.2">
      <c r="B58" s="28" t="s">
        <v>404</v>
      </c>
      <c r="C58" s="28">
        <v>2</v>
      </c>
      <c r="D58" s="28">
        <v>2</v>
      </c>
      <c r="E58" s="28">
        <v>2</v>
      </c>
      <c r="F58" s="28">
        <v>2</v>
      </c>
      <c r="G58" s="28">
        <v>2</v>
      </c>
      <c r="H58" s="28">
        <v>2</v>
      </c>
      <c r="I58" s="28">
        <v>5</v>
      </c>
      <c r="J58" s="28">
        <v>3</v>
      </c>
      <c r="K58" s="28">
        <v>5</v>
      </c>
      <c r="L58" s="28">
        <v>3</v>
      </c>
      <c r="M58" s="28">
        <v>4</v>
      </c>
      <c r="N58" s="28">
        <v>5</v>
      </c>
      <c r="O58" s="28">
        <v>6</v>
      </c>
      <c r="P58" s="28">
        <v>16</v>
      </c>
      <c r="Q58" s="28">
        <v>2</v>
      </c>
      <c r="R58" s="28">
        <v>18</v>
      </c>
      <c r="S58" s="28">
        <v>6</v>
      </c>
      <c r="T58" s="28">
        <v>4</v>
      </c>
      <c r="U58" s="28">
        <v>7</v>
      </c>
      <c r="V58" s="28">
        <v>18</v>
      </c>
      <c r="W58" s="28">
        <v>14</v>
      </c>
      <c r="X58" s="28">
        <v>20</v>
      </c>
      <c r="Y58" s="28">
        <v>9</v>
      </c>
      <c r="Z58" s="28">
        <v>12</v>
      </c>
    </row>
    <row r="59" spans="1:26" ht="18" customHeight="1" x14ac:dyDescent="0.2">
      <c r="B59" s="28" t="s">
        <v>256</v>
      </c>
      <c r="C59" s="28">
        <v>298</v>
      </c>
      <c r="D59" s="28">
        <v>309</v>
      </c>
      <c r="E59" s="28">
        <v>324</v>
      </c>
      <c r="F59" s="28">
        <v>339</v>
      </c>
      <c r="G59" s="28">
        <v>363</v>
      </c>
      <c r="H59" s="28">
        <v>395</v>
      </c>
      <c r="I59" s="28">
        <v>602</v>
      </c>
      <c r="J59" s="28">
        <v>235</v>
      </c>
      <c r="K59" s="28">
        <v>243</v>
      </c>
      <c r="L59" s="28">
        <v>233</v>
      </c>
      <c r="M59" s="28">
        <v>259</v>
      </c>
      <c r="N59" s="28">
        <v>263</v>
      </c>
      <c r="O59" s="28">
        <v>355</v>
      </c>
      <c r="P59" s="28">
        <v>255</v>
      </c>
      <c r="Q59" s="28">
        <v>315</v>
      </c>
      <c r="R59" s="28">
        <v>149</v>
      </c>
      <c r="S59" s="28">
        <v>145</v>
      </c>
      <c r="T59" s="28">
        <v>140</v>
      </c>
      <c r="U59" s="28">
        <v>155</v>
      </c>
      <c r="V59" s="28">
        <v>171</v>
      </c>
      <c r="W59" s="28">
        <v>141</v>
      </c>
      <c r="X59" s="28">
        <v>187</v>
      </c>
      <c r="Y59" s="28">
        <v>192</v>
      </c>
      <c r="Z59" s="28">
        <v>192</v>
      </c>
    </row>
    <row r="60" spans="1:26" ht="18" customHeight="1" x14ac:dyDescent="0.2">
      <c r="B60" s="28" t="s">
        <v>257</v>
      </c>
      <c r="C60" s="28">
        <v>536</v>
      </c>
      <c r="D60" s="28">
        <v>523</v>
      </c>
      <c r="E60" s="28">
        <v>528</v>
      </c>
      <c r="F60" s="28">
        <v>522</v>
      </c>
      <c r="G60" s="28">
        <v>479</v>
      </c>
      <c r="H60" s="28">
        <v>478</v>
      </c>
      <c r="I60" s="28">
        <v>206</v>
      </c>
      <c r="J60" s="28">
        <v>200</v>
      </c>
      <c r="K60" s="28">
        <v>215</v>
      </c>
      <c r="L60" s="28">
        <v>201</v>
      </c>
      <c r="M60" s="28">
        <v>191</v>
      </c>
      <c r="N60" s="28">
        <v>193</v>
      </c>
      <c r="O60" s="28">
        <v>268</v>
      </c>
      <c r="P60" s="28">
        <v>290</v>
      </c>
      <c r="Q60" s="28">
        <v>194</v>
      </c>
      <c r="R60" s="28">
        <v>314</v>
      </c>
      <c r="S60" s="28">
        <v>312</v>
      </c>
      <c r="T60" s="28">
        <v>399</v>
      </c>
      <c r="U60" s="28">
        <v>464</v>
      </c>
      <c r="V60" s="28">
        <v>747</v>
      </c>
      <c r="W60" s="28">
        <v>829</v>
      </c>
      <c r="X60" s="28">
        <v>1473</v>
      </c>
      <c r="Y60" s="28">
        <v>1277</v>
      </c>
      <c r="Z60" s="28">
        <v>1282</v>
      </c>
    </row>
    <row r="61" spans="1:26" ht="18" customHeight="1" x14ac:dyDescent="0.2">
      <c r="B61" s="33" t="s">
        <v>382</v>
      </c>
      <c r="C61" s="33">
        <v>15246</v>
      </c>
      <c r="D61" s="33">
        <v>15149</v>
      </c>
      <c r="E61" s="33">
        <v>18392</v>
      </c>
      <c r="F61" s="33">
        <v>17736</v>
      </c>
      <c r="G61" s="33">
        <v>18769</v>
      </c>
      <c r="H61" s="33">
        <v>19612</v>
      </c>
      <c r="I61" s="33">
        <v>17368</v>
      </c>
      <c r="J61" s="33">
        <v>18116</v>
      </c>
      <c r="K61" s="33">
        <v>21022</v>
      </c>
      <c r="L61" s="33">
        <v>15089</v>
      </c>
      <c r="M61" s="33">
        <v>13662</v>
      </c>
      <c r="N61" s="33">
        <v>13235</v>
      </c>
      <c r="O61" s="33">
        <v>13738</v>
      </c>
      <c r="P61" s="33">
        <v>15668</v>
      </c>
      <c r="Q61" s="33">
        <v>13592</v>
      </c>
      <c r="R61" s="33">
        <v>12158</v>
      </c>
      <c r="S61" s="33">
        <v>11610</v>
      </c>
      <c r="T61" s="33">
        <v>12179</v>
      </c>
      <c r="U61" s="33">
        <v>11374</v>
      </c>
      <c r="V61" s="33">
        <v>12759</v>
      </c>
      <c r="W61" s="33">
        <v>8211</v>
      </c>
      <c r="X61" s="33">
        <v>10776</v>
      </c>
      <c r="Y61" s="33">
        <v>11203</v>
      </c>
      <c r="Z61" s="33">
        <v>10903</v>
      </c>
    </row>
    <row r="62" spans="1:26" ht="18" customHeight="1" x14ac:dyDescent="0.2">
      <c r="B62" s="28" t="s">
        <v>258</v>
      </c>
      <c r="C62" s="28">
        <v>1174</v>
      </c>
      <c r="D62" s="28">
        <v>1167</v>
      </c>
      <c r="E62" s="28">
        <v>1417</v>
      </c>
      <c r="F62" s="28">
        <v>1366</v>
      </c>
      <c r="G62" s="28">
        <v>1446</v>
      </c>
      <c r="H62" s="28">
        <v>1511</v>
      </c>
      <c r="I62" s="28">
        <v>1391</v>
      </c>
      <c r="J62" s="28">
        <v>1255</v>
      </c>
      <c r="K62" s="28">
        <v>1210</v>
      </c>
      <c r="L62" s="28">
        <v>1252</v>
      </c>
      <c r="M62" s="28">
        <v>1280</v>
      </c>
      <c r="N62" s="28">
        <v>1118</v>
      </c>
      <c r="O62" s="28">
        <v>1129</v>
      </c>
      <c r="P62" s="28">
        <v>1384</v>
      </c>
      <c r="Q62" s="28">
        <v>1211</v>
      </c>
      <c r="R62" s="28">
        <v>1148</v>
      </c>
      <c r="S62" s="28">
        <v>1095</v>
      </c>
      <c r="T62" s="28">
        <v>1132</v>
      </c>
      <c r="U62" s="28">
        <v>1145</v>
      </c>
      <c r="V62" s="28">
        <v>1169</v>
      </c>
      <c r="W62" s="28">
        <v>704</v>
      </c>
      <c r="X62" s="28">
        <v>1122</v>
      </c>
      <c r="Y62" s="28">
        <v>1186</v>
      </c>
      <c r="Z62" s="28">
        <v>1159</v>
      </c>
    </row>
    <row r="63" spans="1:26" ht="18" customHeight="1" x14ac:dyDescent="0.2">
      <c r="B63" s="28" t="s">
        <v>259</v>
      </c>
      <c r="C63" s="28">
        <v>14072</v>
      </c>
      <c r="D63" s="28">
        <v>13982</v>
      </c>
      <c r="E63" s="28">
        <v>16975</v>
      </c>
      <c r="F63" s="28">
        <v>16370</v>
      </c>
      <c r="G63" s="28">
        <v>17323</v>
      </c>
      <c r="H63" s="28">
        <v>18101</v>
      </c>
      <c r="I63" s="28">
        <v>15977</v>
      </c>
      <c r="J63" s="28">
        <v>16861</v>
      </c>
      <c r="K63" s="28">
        <v>19812</v>
      </c>
      <c r="L63" s="28">
        <v>13837</v>
      </c>
      <c r="M63" s="28">
        <v>12382</v>
      </c>
      <c r="N63" s="28">
        <v>12117</v>
      </c>
      <c r="O63" s="28">
        <v>12609</v>
      </c>
      <c r="P63" s="28">
        <v>14284</v>
      </c>
      <c r="Q63" s="28">
        <v>12381</v>
      </c>
      <c r="R63" s="28">
        <v>11010</v>
      </c>
      <c r="S63" s="28">
        <v>10515</v>
      </c>
      <c r="T63" s="28">
        <v>11047</v>
      </c>
      <c r="U63" s="28">
        <v>10229</v>
      </c>
      <c r="V63" s="28">
        <v>11590</v>
      </c>
      <c r="W63" s="28">
        <v>7507</v>
      </c>
      <c r="X63" s="28">
        <v>9654</v>
      </c>
      <c r="Y63" s="28">
        <v>10017</v>
      </c>
      <c r="Z63" s="28">
        <v>9744</v>
      </c>
    </row>
    <row r="64" spans="1:26" ht="18" customHeight="1" x14ac:dyDescent="0.2">
      <c r="B64" s="33" t="s">
        <v>383</v>
      </c>
      <c r="C64" s="33">
        <v>367</v>
      </c>
      <c r="D64" s="33">
        <v>399</v>
      </c>
      <c r="E64" s="33">
        <v>477</v>
      </c>
      <c r="F64" s="33">
        <v>523</v>
      </c>
      <c r="G64" s="33">
        <v>532</v>
      </c>
      <c r="H64" s="33">
        <v>568</v>
      </c>
      <c r="I64" s="33">
        <v>911</v>
      </c>
      <c r="J64" s="33">
        <v>980</v>
      </c>
      <c r="K64" s="33">
        <v>911</v>
      </c>
      <c r="L64" s="33">
        <v>1017</v>
      </c>
      <c r="M64" s="33">
        <v>763</v>
      </c>
      <c r="N64" s="33">
        <v>707</v>
      </c>
      <c r="O64" s="33">
        <v>746</v>
      </c>
      <c r="P64" s="33">
        <v>722</v>
      </c>
      <c r="Q64" s="33">
        <v>687</v>
      </c>
      <c r="R64" s="33">
        <v>1097</v>
      </c>
      <c r="S64" s="33">
        <v>983</v>
      </c>
      <c r="T64" s="33">
        <v>1024</v>
      </c>
      <c r="U64" s="33">
        <v>1167</v>
      </c>
      <c r="V64" s="33">
        <v>1262</v>
      </c>
      <c r="W64" s="33">
        <v>1226</v>
      </c>
      <c r="X64" s="33">
        <v>1377</v>
      </c>
      <c r="Y64" s="33">
        <v>1638</v>
      </c>
      <c r="Z64" s="33">
        <v>1634</v>
      </c>
    </row>
    <row r="65" spans="2:26" ht="18" customHeight="1" x14ac:dyDescent="0.2">
      <c r="B65" s="28" t="s">
        <v>260</v>
      </c>
      <c r="C65" s="28">
        <v>46</v>
      </c>
      <c r="D65" s="28">
        <v>21</v>
      </c>
      <c r="E65" s="28">
        <v>52</v>
      </c>
      <c r="F65" s="28">
        <v>65</v>
      </c>
      <c r="G65" s="28">
        <v>29</v>
      </c>
      <c r="H65" s="28">
        <v>29</v>
      </c>
      <c r="I65" s="28">
        <v>38</v>
      </c>
      <c r="J65" s="28">
        <v>25</v>
      </c>
      <c r="K65" s="28">
        <v>25</v>
      </c>
      <c r="L65" s="28">
        <v>32</v>
      </c>
      <c r="M65" s="28">
        <v>82</v>
      </c>
      <c r="N65" s="28">
        <v>86</v>
      </c>
      <c r="O65" s="28">
        <v>131</v>
      </c>
      <c r="P65" s="28">
        <v>13</v>
      </c>
      <c r="Q65" s="28">
        <v>8</v>
      </c>
      <c r="R65" s="28">
        <v>263</v>
      </c>
      <c r="S65" s="28">
        <v>145</v>
      </c>
      <c r="T65" s="28">
        <v>113</v>
      </c>
      <c r="U65" s="28">
        <v>192</v>
      </c>
      <c r="V65" s="28">
        <v>175</v>
      </c>
      <c r="W65" s="28">
        <v>170</v>
      </c>
      <c r="X65" s="28">
        <v>239</v>
      </c>
      <c r="Y65" s="28">
        <v>325</v>
      </c>
      <c r="Z65" s="28">
        <v>298</v>
      </c>
    </row>
    <row r="66" spans="2:26" ht="18" customHeight="1" x14ac:dyDescent="0.2">
      <c r="B66" s="28" t="s">
        <v>405</v>
      </c>
      <c r="C66" s="28">
        <v>87</v>
      </c>
      <c r="D66" s="28">
        <v>144</v>
      </c>
      <c r="E66" s="28">
        <v>165</v>
      </c>
      <c r="F66" s="28">
        <v>173</v>
      </c>
      <c r="G66" s="28">
        <v>187</v>
      </c>
      <c r="H66" s="28">
        <v>201</v>
      </c>
      <c r="I66" s="28">
        <v>213</v>
      </c>
      <c r="J66" s="28">
        <v>230</v>
      </c>
      <c r="K66" s="28">
        <v>243</v>
      </c>
      <c r="L66" s="28">
        <v>138</v>
      </c>
      <c r="M66" s="28">
        <v>130</v>
      </c>
      <c r="N66" s="28">
        <v>130</v>
      </c>
      <c r="O66" s="28">
        <v>119</v>
      </c>
      <c r="P66" s="28">
        <v>113</v>
      </c>
      <c r="Q66" s="28">
        <v>116</v>
      </c>
      <c r="R66" s="28">
        <v>122</v>
      </c>
      <c r="S66" s="28">
        <v>129</v>
      </c>
      <c r="T66" s="28">
        <v>138</v>
      </c>
      <c r="U66" s="28">
        <v>151</v>
      </c>
      <c r="V66" s="28">
        <v>183</v>
      </c>
      <c r="W66" s="28">
        <v>212</v>
      </c>
      <c r="X66" s="28">
        <v>218</v>
      </c>
      <c r="Y66" s="28">
        <v>283</v>
      </c>
      <c r="Z66" s="28">
        <v>303</v>
      </c>
    </row>
    <row r="67" spans="2:26" ht="18" customHeight="1" x14ac:dyDescent="0.2">
      <c r="B67" s="28" t="s">
        <v>261</v>
      </c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</row>
    <row r="68" spans="2:26" ht="18" customHeight="1" x14ac:dyDescent="0.2">
      <c r="B68" s="28" t="s">
        <v>262</v>
      </c>
      <c r="C68" s="28">
        <v>234</v>
      </c>
      <c r="D68" s="28">
        <v>234</v>
      </c>
      <c r="E68" s="28">
        <v>260</v>
      </c>
      <c r="F68" s="28">
        <v>285</v>
      </c>
      <c r="G68" s="28">
        <v>316</v>
      </c>
      <c r="H68" s="28">
        <v>338</v>
      </c>
      <c r="I68" s="28">
        <v>660</v>
      </c>
      <c r="J68" s="28">
        <v>725</v>
      </c>
      <c r="K68" s="28">
        <v>643</v>
      </c>
      <c r="L68" s="28">
        <v>847</v>
      </c>
      <c r="M68" s="28">
        <v>551</v>
      </c>
      <c r="N68" s="28">
        <v>491</v>
      </c>
      <c r="O68" s="28">
        <v>496</v>
      </c>
      <c r="P68" s="28">
        <v>596</v>
      </c>
      <c r="Q68" s="28">
        <v>563</v>
      </c>
      <c r="R68" s="28">
        <v>712</v>
      </c>
      <c r="S68" s="28">
        <v>709</v>
      </c>
      <c r="T68" s="28">
        <v>773</v>
      </c>
      <c r="U68" s="28">
        <v>824</v>
      </c>
      <c r="V68" s="28">
        <v>904</v>
      </c>
      <c r="W68" s="28">
        <v>844</v>
      </c>
      <c r="X68" s="28">
        <v>920</v>
      </c>
      <c r="Y68" s="28">
        <v>1030</v>
      </c>
      <c r="Z68" s="28">
        <v>1033</v>
      </c>
    </row>
    <row r="69" spans="2:26" ht="18" customHeight="1" x14ac:dyDescent="0.2">
      <c r="B69" s="33" t="s">
        <v>384</v>
      </c>
      <c r="C69" s="33">
        <v>3542</v>
      </c>
      <c r="D69" s="33">
        <v>3772</v>
      </c>
      <c r="E69" s="33">
        <v>3900</v>
      </c>
      <c r="F69" s="33">
        <v>4117</v>
      </c>
      <c r="G69" s="33">
        <v>4463</v>
      </c>
      <c r="H69" s="33">
        <v>4814</v>
      </c>
      <c r="I69" s="33">
        <v>4504</v>
      </c>
      <c r="J69" s="33">
        <v>4806</v>
      </c>
      <c r="K69" s="33">
        <v>4637</v>
      </c>
      <c r="L69" s="33">
        <v>4168</v>
      </c>
      <c r="M69" s="33">
        <v>3548</v>
      </c>
      <c r="N69" s="33">
        <v>2858</v>
      </c>
      <c r="O69" s="33">
        <v>3359</v>
      </c>
      <c r="P69" s="33">
        <v>3255</v>
      </c>
      <c r="Q69" s="33">
        <v>3292</v>
      </c>
      <c r="R69" s="33">
        <v>3576</v>
      </c>
      <c r="S69" s="33">
        <v>3660</v>
      </c>
      <c r="T69" s="33">
        <v>3679</v>
      </c>
      <c r="U69" s="33">
        <v>3715</v>
      </c>
      <c r="V69" s="33">
        <v>3697</v>
      </c>
      <c r="W69" s="33">
        <v>3533</v>
      </c>
      <c r="X69" s="33">
        <v>3589</v>
      </c>
      <c r="Y69" s="33">
        <v>3495</v>
      </c>
      <c r="Z69" s="33">
        <v>3375</v>
      </c>
    </row>
    <row r="70" spans="2:26" ht="18" customHeight="1" x14ac:dyDescent="0.2">
      <c r="B70" s="28" t="s">
        <v>263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</row>
    <row r="71" spans="2:26" ht="18" customHeight="1" x14ac:dyDescent="0.2">
      <c r="B71" s="28" t="s">
        <v>264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</row>
    <row r="72" spans="2:26" ht="18" customHeight="1" x14ac:dyDescent="0.2">
      <c r="B72" s="28" t="s">
        <v>265</v>
      </c>
      <c r="C72" s="28">
        <v>3542</v>
      </c>
      <c r="D72" s="28">
        <v>3772</v>
      </c>
      <c r="E72" s="28">
        <v>3900</v>
      </c>
      <c r="F72" s="28">
        <v>4117</v>
      </c>
      <c r="G72" s="28">
        <v>4463</v>
      </c>
      <c r="H72" s="28">
        <v>4814</v>
      </c>
      <c r="I72" s="28">
        <v>4504</v>
      </c>
      <c r="J72" s="28">
        <v>4806</v>
      </c>
      <c r="K72" s="28">
        <v>4637</v>
      </c>
      <c r="L72" s="28">
        <v>4168</v>
      </c>
      <c r="M72" s="28">
        <v>3548</v>
      </c>
      <c r="N72" s="28">
        <v>2858</v>
      </c>
      <c r="O72" s="28">
        <v>3359</v>
      </c>
      <c r="P72" s="28">
        <v>3255</v>
      </c>
      <c r="Q72" s="28">
        <v>3292</v>
      </c>
      <c r="R72" s="28">
        <v>3576</v>
      </c>
      <c r="S72" s="28">
        <v>3660</v>
      </c>
      <c r="T72" s="28">
        <v>3679</v>
      </c>
      <c r="U72" s="28">
        <v>3715</v>
      </c>
      <c r="V72" s="28">
        <v>3697</v>
      </c>
      <c r="W72" s="28">
        <v>3533</v>
      </c>
      <c r="X72" s="28">
        <v>3589</v>
      </c>
      <c r="Y72" s="28">
        <v>3495</v>
      </c>
      <c r="Z72" s="28">
        <v>3375</v>
      </c>
    </row>
    <row r="73" spans="2:26" ht="18" customHeight="1" x14ac:dyDescent="0.2">
      <c r="B73" s="33" t="s">
        <v>385</v>
      </c>
      <c r="C73" s="33">
        <v>362</v>
      </c>
      <c r="D73" s="33">
        <v>397</v>
      </c>
      <c r="E73" s="33">
        <v>422</v>
      </c>
      <c r="F73" s="33">
        <v>463</v>
      </c>
      <c r="G73" s="33">
        <v>529</v>
      </c>
      <c r="H73" s="33">
        <v>593</v>
      </c>
      <c r="I73" s="33">
        <v>688</v>
      </c>
      <c r="J73" s="33">
        <v>773</v>
      </c>
      <c r="K73" s="33">
        <v>768</v>
      </c>
      <c r="L73" s="33">
        <v>1002</v>
      </c>
      <c r="M73" s="33">
        <v>709</v>
      </c>
      <c r="N73" s="33">
        <v>736</v>
      </c>
      <c r="O73" s="33">
        <v>739</v>
      </c>
      <c r="P73" s="33">
        <v>734</v>
      </c>
      <c r="Q73" s="33">
        <v>760</v>
      </c>
      <c r="R73" s="33">
        <v>797</v>
      </c>
      <c r="S73" s="33">
        <v>825</v>
      </c>
      <c r="T73" s="33">
        <v>839</v>
      </c>
      <c r="U73" s="33">
        <v>887</v>
      </c>
      <c r="V73" s="33">
        <v>937</v>
      </c>
      <c r="W73" s="33">
        <v>868</v>
      </c>
      <c r="X73" s="33">
        <v>976</v>
      </c>
      <c r="Y73" s="33">
        <v>1006</v>
      </c>
      <c r="Z73" s="33">
        <v>1033</v>
      </c>
    </row>
    <row r="74" spans="2:26" ht="18" customHeight="1" x14ac:dyDescent="0.2">
      <c r="B74" s="28" t="s">
        <v>266</v>
      </c>
      <c r="C74" s="28">
        <v>362</v>
      </c>
      <c r="D74" s="28">
        <v>397</v>
      </c>
      <c r="E74" s="28">
        <v>422</v>
      </c>
      <c r="F74" s="28">
        <v>463</v>
      </c>
      <c r="G74" s="28">
        <v>529</v>
      </c>
      <c r="H74" s="28">
        <v>593</v>
      </c>
      <c r="I74" s="28">
        <v>688</v>
      </c>
      <c r="J74" s="28">
        <v>773</v>
      </c>
      <c r="K74" s="28">
        <v>768</v>
      </c>
      <c r="L74" s="28">
        <v>1002</v>
      </c>
      <c r="M74" s="28">
        <v>709</v>
      </c>
      <c r="N74" s="28">
        <v>736</v>
      </c>
      <c r="O74" s="28">
        <v>739</v>
      </c>
      <c r="P74" s="28">
        <v>734</v>
      </c>
      <c r="Q74" s="28">
        <v>760</v>
      </c>
      <c r="R74" s="28">
        <v>797</v>
      </c>
      <c r="S74" s="28">
        <v>825</v>
      </c>
      <c r="T74" s="28">
        <v>839</v>
      </c>
      <c r="U74" s="28">
        <v>887</v>
      </c>
      <c r="V74" s="28">
        <v>937</v>
      </c>
      <c r="W74" s="28">
        <v>868</v>
      </c>
      <c r="X74" s="28">
        <v>976</v>
      </c>
      <c r="Y74" s="28">
        <v>1006</v>
      </c>
      <c r="Z74" s="28">
        <v>1033</v>
      </c>
    </row>
    <row r="75" spans="2:26" ht="18" customHeight="1" x14ac:dyDescent="0.2">
      <c r="B75" s="33" t="s">
        <v>386</v>
      </c>
      <c r="C75" s="33">
        <v>7704</v>
      </c>
      <c r="D75" s="33">
        <v>8131</v>
      </c>
      <c r="E75" s="33">
        <v>8734</v>
      </c>
      <c r="F75" s="33">
        <v>9592</v>
      </c>
      <c r="G75" s="33">
        <v>10802</v>
      </c>
      <c r="H75" s="33">
        <v>11942</v>
      </c>
      <c r="I75" s="33">
        <v>13398</v>
      </c>
      <c r="J75" s="33">
        <v>13177</v>
      </c>
      <c r="K75" s="33">
        <v>13790</v>
      </c>
      <c r="L75" s="33">
        <v>12236</v>
      </c>
      <c r="M75" s="33">
        <v>11818</v>
      </c>
      <c r="N75" s="33">
        <v>12019</v>
      </c>
      <c r="O75" s="33">
        <v>11875</v>
      </c>
      <c r="P75" s="33">
        <v>12114</v>
      </c>
      <c r="Q75" s="33">
        <v>11512</v>
      </c>
      <c r="R75" s="33">
        <v>11876</v>
      </c>
      <c r="S75" s="33">
        <v>12197</v>
      </c>
      <c r="T75" s="33">
        <v>12386</v>
      </c>
      <c r="U75" s="33">
        <v>12937</v>
      </c>
      <c r="V75" s="33">
        <v>14659</v>
      </c>
      <c r="W75" s="33">
        <v>12959</v>
      </c>
      <c r="X75" s="33">
        <v>14248</v>
      </c>
      <c r="Y75" s="33">
        <v>14320</v>
      </c>
      <c r="Z75" s="33">
        <v>14130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7172</v>
      </c>
      <c r="I76" s="105">
        <v>8023</v>
      </c>
      <c r="J76" s="105">
        <v>6911</v>
      </c>
      <c r="K76" s="105">
        <v>6182</v>
      </c>
      <c r="L76" s="105">
        <v>5782</v>
      </c>
      <c r="M76" s="105">
        <v>6013</v>
      </c>
      <c r="N76" s="105">
        <v>5765</v>
      </c>
      <c r="O76" s="105">
        <v>5684</v>
      </c>
      <c r="P76" s="105">
        <v>6742</v>
      </c>
      <c r="Q76" s="105">
        <v>5987</v>
      </c>
      <c r="R76" s="105">
        <v>5376</v>
      </c>
      <c r="S76" s="105">
        <v>5611</v>
      </c>
      <c r="T76" s="105">
        <v>5678</v>
      </c>
      <c r="U76" s="105">
        <v>5655</v>
      </c>
      <c r="V76" s="105">
        <v>6874</v>
      </c>
      <c r="W76" s="105">
        <v>5692</v>
      </c>
      <c r="X76" s="105">
        <v>6266</v>
      </c>
      <c r="Y76" s="105">
        <v>6423</v>
      </c>
      <c r="Z76" s="105">
        <v>5422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2373</v>
      </c>
      <c r="I77" s="105">
        <v>2701</v>
      </c>
      <c r="J77" s="105">
        <v>3522</v>
      </c>
      <c r="K77" s="105">
        <v>4654</v>
      </c>
      <c r="L77" s="105">
        <v>3860</v>
      </c>
      <c r="M77" s="105">
        <v>3457</v>
      </c>
      <c r="N77" s="105">
        <v>3576</v>
      </c>
      <c r="O77" s="105">
        <v>3331</v>
      </c>
      <c r="P77" s="105">
        <v>2818</v>
      </c>
      <c r="Q77" s="105">
        <v>2623</v>
      </c>
      <c r="R77" s="105">
        <v>3144</v>
      </c>
      <c r="S77" s="105">
        <v>3044</v>
      </c>
      <c r="T77" s="105">
        <v>3185</v>
      </c>
      <c r="U77" s="105">
        <v>3357</v>
      </c>
      <c r="V77" s="105">
        <v>3354</v>
      </c>
      <c r="W77" s="105">
        <v>3143</v>
      </c>
      <c r="X77" s="105">
        <v>3410</v>
      </c>
      <c r="Y77" s="105">
        <v>2894</v>
      </c>
      <c r="Z77" s="105">
        <v>3225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24</v>
      </c>
      <c r="I78" s="105">
        <v>24</v>
      </c>
      <c r="J78" s="105">
        <v>26</v>
      </c>
      <c r="K78" s="105">
        <v>28</v>
      </c>
      <c r="L78" s="105">
        <v>25</v>
      </c>
      <c r="M78" s="105">
        <v>28</v>
      </c>
      <c r="N78" s="105">
        <v>25</v>
      </c>
      <c r="O78" s="105">
        <v>24</v>
      </c>
      <c r="P78" s="105">
        <v>22</v>
      </c>
      <c r="Q78" s="105">
        <v>26</v>
      </c>
      <c r="R78" s="105">
        <v>30</v>
      </c>
      <c r="S78" s="105">
        <v>30</v>
      </c>
      <c r="T78" s="105">
        <v>35</v>
      </c>
      <c r="U78" s="105">
        <v>38</v>
      </c>
      <c r="V78" s="105">
        <v>38</v>
      </c>
      <c r="W78" s="105">
        <v>36</v>
      </c>
      <c r="X78" s="105">
        <v>40</v>
      </c>
      <c r="Y78" s="105">
        <v>28</v>
      </c>
      <c r="Z78" s="105">
        <v>55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483</v>
      </c>
      <c r="I79" s="105">
        <v>538</v>
      </c>
      <c r="J79" s="105">
        <v>570</v>
      </c>
      <c r="K79" s="105">
        <v>604</v>
      </c>
      <c r="L79" s="105">
        <v>436</v>
      </c>
      <c r="M79" s="105">
        <v>352</v>
      </c>
      <c r="N79" s="105">
        <v>478</v>
      </c>
      <c r="O79" s="105">
        <v>300</v>
      </c>
      <c r="P79" s="105">
        <v>359</v>
      </c>
      <c r="Q79" s="105">
        <v>490</v>
      </c>
      <c r="R79" s="105">
        <v>644</v>
      </c>
      <c r="S79" s="105">
        <v>650</v>
      </c>
      <c r="T79" s="105">
        <v>587</v>
      </c>
      <c r="U79" s="105">
        <v>728</v>
      </c>
      <c r="V79" s="105">
        <v>868</v>
      </c>
      <c r="W79" s="105">
        <v>774</v>
      </c>
      <c r="X79" s="105">
        <v>1099</v>
      </c>
      <c r="Y79" s="105">
        <v>1180</v>
      </c>
      <c r="Z79" s="105">
        <v>1243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1890</v>
      </c>
      <c r="I80" s="105">
        <v>2112</v>
      </c>
      <c r="J80" s="105">
        <v>2148</v>
      </c>
      <c r="K80" s="105">
        <v>2322</v>
      </c>
      <c r="L80" s="105">
        <v>2133</v>
      </c>
      <c r="M80" s="105">
        <v>1968</v>
      </c>
      <c r="N80" s="105">
        <v>2175</v>
      </c>
      <c r="O80" s="105">
        <v>2536</v>
      </c>
      <c r="P80" s="105">
        <v>2173</v>
      </c>
      <c r="Q80" s="105">
        <v>2386</v>
      </c>
      <c r="R80" s="105">
        <v>2682</v>
      </c>
      <c r="S80" s="105">
        <v>2862</v>
      </c>
      <c r="T80" s="105">
        <v>2901</v>
      </c>
      <c r="U80" s="105">
        <v>3159</v>
      </c>
      <c r="V80" s="105">
        <v>3525</v>
      </c>
      <c r="W80" s="105">
        <v>3314</v>
      </c>
      <c r="X80" s="105">
        <v>3433</v>
      </c>
      <c r="Y80" s="105">
        <v>3795</v>
      </c>
      <c r="Z80" s="105">
        <v>4185</v>
      </c>
    </row>
    <row r="81" spans="2:26" ht="18" customHeight="1" x14ac:dyDescent="0.2">
      <c r="B81" s="33" t="s">
        <v>387</v>
      </c>
      <c r="C81" s="33">
        <v>1216</v>
      </c>
      <c r="D81" s="33">
        <v>1288</v>
      </c>
      <c r="E81" s="33">
        <v>1372</v>
      </c>
      <c r="F81" s="33">
        <v>1477</v>
      </c>
      <c r="G81" s="33">
        <v>1588</v>
      </c>
      <c r="H81" s="33">
        <v>1764</v>
      </c>
      <c r="I81" s="33">
        <v>1943</v>
      </c>
      <c r="J81" s="33">
        <v>2032</v>
      </c>
      <c r="K81" s="33">
        <v>2202</v>
      </c>
      <c r="L81" s="33">
        <v>2719</v>
      </c>
      <c r="M81" s="33">
        <v>2916</v>
      </c>
      <c r="N81" s="33">
        <v>3349</v>
      </c>
      <c r="O81" s="33">
        <v>2974</v>
      </c>
      <c r="P81" s="33">
        <v>3464</v>
      </c>
      <c r="Q81" s="33">
        <v>3470</v>
      </c>
      <c r="R81" s="33">
        <v>3981</v>
      </c>
      <c r="S81" s="33">
        <v>4505</v>
      </c>
      <c r="T81" s="33">
        <v>4423</v>
      </c>
      <c r="U81" s="33">
        <v>4606</v>
      </c>
      <c r="V81" s="33">
        <v>5143</v>
      </c>
      <c r="W81" s="33">
        <v>4820</v>
      </c>
      <c r="X81" s="33">
        <v>5159</v>
      </c>
      <c r="Y81" s="33">
        <v>5278</v>
      </c>
      <c r="Z81" s="33">
        <v>5533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249</v>
      </c>
      <c r="I82" s="105">
        <v>279</v>
      </c>
      <c r="J82" s="105">
        <v>229</v>
      </c>
      <c r="K82" s="105">
        <v>219</v>
      </c>
      <c r="L82" s="105">
        <v>218</v>
      </c>
      <c r="M82" s="105">
        <v>175</v>
      </c>
      <c r="N82" s="105">
        <v>196</v>
      </c>
      <c r="O82" s="105">
        <v>164</v>
      </c>
      <c r="P82" s="105">
        <v>173</v>
      </c>
      <c r="Q82" s="105">
        <v>160</v>
      </c>
      <c r="R82" s="105">
        <v>171</v>
      </c>
      <c r="S82" s="105">
        <v>193</v>
      </c>
      <c r="T82" s="105">
        <v>194</v>
      </c>
      <c r="U82" s="105">
        <v>158</v>
      </c>
      <c r="V82" s="105">
        <v>312</v>
      </c>
      <c r="W82" s="105">
        <v>383</v>
      </c>
      <c r="X82" s="105">
        <v>311</v>
      </c>
      <c r="Y82" s="105">
        <v>325</v>
      </c>
      <c r="Z82" s="105">
        <v>395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0</v>
      </c>
      <c r="I83" s="105">
        <v>0</v>
      </c>
      <c r="J83" s="105">
        <v>0</v>
      </c>
      <c r="K83" s="105">
        <v>62</v>
      </c>
      <c r="L83" s="105">
        <v>57</v>
      </c>
      <c r="M83" s="105">
        <v>0</v>
      </c>
      <c r="N83" s="105">
        <v>14</v>
      </c>
      <c r="O83" s="105">
        <v>40</v>
      </c>
      <c r="P83" s="105">
        <v>45</v>
      </c>
      <c r="Q83" s="105">
        <v>29</v>
      </c>
      <c r="R83" s="105">
        <v>58</v>
      </c>
      <c r="S83" s="105">
        <v>89</v>
      </c>
      <c r="T83" s="105">
        <v>66</v>
      </c>
      <c r="U83" s="105">
        <v>72</v>
      </c>
      <c r="V83" s="105">
        <v>80</v>
      </c>
      <c r="W83" s="105">
        <v>97</v>
      </c>
      <c r="X83" s="105">
        <v>104</v>
      </c>
      <c r="Y83" s="105">
        <v>110</v>
      </c>
      <c r="Z83" s="105">
        <v>125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61</v>
      </c>
      <c r="I84" s="105">
        <v>116</v>
      </c>
      <c r="J84" s="105">
        <v>129</v>
      </c>
      <c r="K84" s="105">
        <v>141</v>
      </c>
      <c r="L84" s="105">
        <v>142</v>
      </c>
      <c r="M84" s="105">
        <v>103</v>
      </c>
      <c r="N84" s="105">
        <v>172</v>
      </c>
      <c r="O84" s="105">
        <v>186</v>
      </c>
      <c r="P84" s="105">
        <v>126</v>
      </c>
      <c r="Q84" s="105">
        <v>152</v>
      </c>
      <c r="R84" s="105">
        <v>222</v>
      </c>
      <c r="S84" s="105">
        <v>221</v>
      </c>
      <c r="T84" s="105">
        <v>266</v>
      </c>
      <c r="U84" s="105">
        <v>295</v>
      </c>
      <c r="V84" s="105">
        <v>332</v>
      </c>
      <c r="W84" s="105">
        <v>82</v>
      </c>
      <c r="X84" s="105">
        <v>275</v>
      </c>
      <c r="Y84" s="105">
        <v>330</v>
      </c>
      <c r="Z84" s="105">
        <v>387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1454</v>
      </c>
      <c r="I85" s="105">
        <v>1548</v>
      </c>
      <c r="J85" s="105">
        <v>1674</v>
      </c>
      <c r="K85" s="105">
        <v>1780</v>
      </c>
      <c r="L85" s="105">
        <v>2302</v>
      </c>
      <c r="M85" s="105">
        <v>2638</v>
      </c>
      <c r="N85" s="105">
        <v>2967</v>
      </c>
      <c r="O85" s="105">
        <v>2584</v>
      </c>
      <c r="P85" s="105">
        <v>3120</v>
      </c>
      <c r="Q85" s="105">
        <v>3129</v>
      </c>
      <c r="R85" s="105">
        <v>3530</v>
      </c>
      <c r="S85" s="105">
        <v>4002</v>
      </c>
      <c r="T85" s="105">
        <v>3897</v>
      </c>
      <c r="U85" s="105">
        <v>4081</v>
      </c>
      <c r="V85" s="105">
        <v>4419</v>
      </c>
      <c r="W85" s="105">
        <v>4258</v>
      </c>
      <c r="X85" s="105">
        <v>4469</v>
      </c>
      <c r="Y85" s="105">
        <v>4513</v>
      </c>
      <c r="Z85" s="105">
        <v>4626</v>
      </c>
    </row>
    <row r="86" spans="2:26" ht="18" customHeight="1" x14ac:dyDescent="0.2">
      <c r="B86" s="33" t="s">
        <v>388</v>
      </c>
      <c r="C86" s="33">
        <v>0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</row>
    <row r="87" spans="2:26" ht="18" customHeight="1" x14ac:dyDescent="0.2">
      <c r="B87" s="28" t="s">
        <v>275</v>
      </c>
      <c r="C87" s="28">
        <v>0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</row>
    <row r="88" spans="2:26" ht="18" customHeight="1" x14ac:dyDescent="0.2">
      <c r="B88" s="33" t="s">
        <v>389</v>
      </c>
      <c r="C88" s="33">
        <v>2233</v>
      </c>
      <c r="D88" s="33">
        <v>2101</v>
      </c>
      <c r="E88" s="33">
        <v>2104</v>
      </c>
      <c r="F88" s="33">
        <v>2172</v>
      </c>
      <c r="G88" s="33">
        <v>2293</v>
      </c>
      <c r="H88" s="33">
        <v>2406</v>
      </c>
      <c r="I88" s="33">
        <v>2730</v>
      </c>
      <c r="J88" s="33">
        <v>2857</v>
      </c>
      <c r="K88" s="33">
        <v>2634</v>
      </c>
      <c r="L88" s="33">
        <v>1843</v>
      </c>
      <c r="M88" s="33">
        <v>2147</v>
      </c>
      <c r="N88" s="33">
        <v>3001</v>
      </c>
      <c r="O88" s="33">
        <v>3506</v>
      </c>
      <c r="P88" s="33">
        <v>3144</v>
      </c>
      <c r="Q88" s="33">
        <v>2909</v>
      </c>
      <c r="R88" s="33">
        <v>3902</v>
      </c>
      <c r="S88" s="33">
        <v>3911</v>
      </c>
      <c r="T88" s="33">
        <v>3277</v>
      </c>
      <c r="U88" s="33">
        <v>3659</v>
      </c>
      <c r="V88" s="33">
        <v>3966</v>
      </c>
      <c r="W88" s="33">
        <v>3110</v>
      </c>
      <c r="X88" s="33">
        <v>3250</v>
      </c>
      <c r="Y88" s="33">
        <v>3743</v>
      </c>
      <c r="Z88" s="33">
        <v>5795</v>
      </c>
    </row>
    <row r="89" spans="2:26" ht="18" customHeight="1" x14ac:dyDescent="0.2">
      <c r="B89" s="28" t="s">
        <v>276</v>
      </c>
      <c r="C89" s="28">
        <v>2233</v>
      </c>
      <c r="D89" s="28">
        <v>2101</v>
      </c>
      <c r="E89" s="28">
        <v>2104</v>
      </c>
      <c r="F89" s="28">
        <v>2172</v>
      </c>
      <c r="G89" s="28">
        <v>2293</v>
      </c>
      <c r="H89" s="28">
        <v>2406</v>
      </c>
      <c r="I89" s="28">
        <v>2730</v>
      </c>
      <c r="J89" s="28">
        <v>2857</v>
      </c>
      <c r="K89" s="28">
        <v>2634</v>
      </c>
      <c r="L89" s="28">
        <v>1843</v>
      </c>
      <c r="M89" s="28">
        <v>2147</v>
      </c>
      <c r="N89" s="28">
        <v>3001</v>
      </c>
      <c r="O89" s="28">
        <v>3506</v>
      </c>
      <c r="P89" s="28">
        <v>3144</v>
      </c>
      <c r="Q89" s="28">
        <v>2909</v>
      </c>
      <c r="R89" s="28">
        <v>3902</v>
      </c>
      <c r="S89" s="28">
        <v>3911</v>
      </c>
      <c r="T89" s="28">
        <v>3277</v>
      </c>
      <c r="U89" s="28">
        <v>3659</v>
      </c>
      <c r="V89" s="28">
        <v>3966</v>
      </c>
      <c r="W89" s="28">
        <v>3110</v>
      </c>
      <c r="X89" s="28">
        <v>3250</v>
      </c>
      <c r="Y89" s="28">
        <v>3743</v>
      </c>
      <c r="Z89" s="28">
        <v>5795</v>
      </c>
    </row>
    <row r="90" spans="2:26" ht="18" customHeight="1" x14ac:dyDescent="0.2">
      <c r="B90" s="28" t="s">
        <v>277</v>
      </c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</row>
    <row r="91" spans="2:26" ht="18" customHeight="1" x14ac:dyDescent="0.2">
      <c r="B91" s="33" t="s">
        <v>390</v>
      </c>
      <c r="C91" s="33">
        <v>1489</v>
      </c>
      <c r="D91" s="33">
        <v>1604</v>
      </c>
      <c r="E91" s="33">
        <v>1839</v>
      </c>
      <c r="F91" s="33">
        <v>2558</v>
      </c>
      <c r="G91" s="33">
        <v>2736</v>
      </c>
      <c r="H91" s="33">
        <v>2691</v>
      </c>
      <c r="I91" s="33">
        <v>3119</v>
      </c>
      <c r="J91" s="33">
        <v>2790</v>
      </c>
      <c r="K91" s="33">
        <v>3409</v>
      </c>
      <c r="L91" s="33">
        <v>2613</v>
      </c>
      <c r="M91" s="33">
        <v>3528</v>
      </c>
      <c r="N91" s="33">
        <v>3337</v>
      </c>
      <c r="O91" s="33">
        <v>3765</v>
      </c>
      <c r="P91" s="33">
        <v>4173</v>
      </c>
      <c r="Q91" s="33">
        <v>5081</v>
      </c>
      <c r="R91" s="33">
        <v>4908</v>
      </c>
      <c r="S91" s="33">
        <v>5189</v>
      </c>
      <c r="T91" s="33">
        <v>4593</v>
      </c>
      <c r="U91" s="33">
        <v>4538</v>
      </c>
      <c r="V91" s="33">
        <v>6805</v>
      </c>
      <c r="W91" s="33">
        <v>5028</v>
      </c>
      <c r="X91" s="33">
        <v>4762</v>
      </c>
      <c r="Y91" s="33">
        <v>3929</v>
      </c>
      <c r="Z91" s="33">
        <v>4171</v>
      </c>
    </row>
    <row r="92" spans="2:26" ht="18" customHeight="1" x14ac:dyDescent="0.2">
      <c r="B92" s="28" t="s">
        <v>278</v>
      </c>
      <c r="C92" s="28">
        <v>1489</v>
      </c>
      <c r="D92" s="28">
        <v>1604</v>
      </c>
      <c r="E92" s="28">
        <v>1839</v>
      </c>
      <c r="F92" s="28">
        <v>2558</v>
      </c>
      <c r="G92" s="28">
        <v>2736</v>
      </c>
      <c r="H92" s="28">
        <v>2691</v>
      </c>
      <c r="I92" s="28">
        <v>3119</v>
      </c>
      <c r="J92" s="28">
        <v>2790</v>
      </c>
      <c r="K92" s="28">
        <v>3409</v>
      </c>
      <c r="L92" s="28">
        <v>2613</v>
      </c>
      <c r="M92" s="28">
        <v>3528</v>
      </c>
      <c r="N92" s="28">
        <v>3337</v>
      </c>
      <c r="O92" s="28">
        <v>3765</v>
      </c>
      <c r="P92" s="28">
        <v>4173</v>
      </c>
      <c r="Q92" s="28">
        <v>5081</v>
      </c>
      <c r="R92" s="28">
        <v>4908</v>
      </c>
      <c r="S92" s="28">
        <v>5189</v>
      </c>
      <c r="T92" s="28">
        <v>4593</v>
      </c>
      <c r="U92" s="28">
        <v>4538</v>
      </c>
      <c r="V92" s="28">
        <v>6805</v>
      </c>
      <c r="W92" s="28">
        <v>5028</v>
      </c>
      <c r="X92" s="28">
        <v>4762</v>
      </c>
      <c r="Y92" s="28">
        <v>3929</v>
      </c>
      <c r="Z92" s="28">
        <v>4171</v>
      </c>
    </row>
    <row r="93" spans="2:26" ht="18" customHeight="1" x14ac:dyDescent="0.2">
      <c r="B93" s="28" t="s">
        <v>279</v>
      </c>
      <c r="C93" s="28">
        <v>0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</row>
    <row r="94" spans="2:26" ht="18" customHeight="1" x14ac:dyDescent="0.2">
      <c r="B94" s="33" t="s">
        <v>391</v>
      </c>
      <c r="C94" s="33">
        <v>788</v>
      </c>
      <c r="D94" s="33">
        <v>1295</v>
      </c>
      <c r="E94" s="33">
        <v>1487</v>
      </c>
      <c r="F94" s="33">
        <v>1559</v>
      </c>
      <c r="G94" s="33">
        <v>1689</v>
      </c>
      <c r="H94" s="33">
        <v>1807</v>
      </c>
      <c r="I94" s="33">
        <v>1393</v>
      </c>
      <c r="J94" s="33">
        <v>1750</v>
      </c>
      <c r="K94" s="33">
        <v>1719</v>
      </c>
      <c r="L94" s="33">
        <v>1964</v>
      </c>
      <c r="M94" s="33">
        <v>2003</v>
      </c>
      <c r="N94" s="33">
        <v>2072</v>
      </c>
      <c r="O94" s="33">
        <v>2093</v>
      </c>
      <c r="P94" s="33">
        <v>2173</v>
      </c>
      <c r="Q94" s="33">
        <v>2328</v>
      </c>
      <c r="R94" s="33">
        <v>2509</v>
      </c>
      <c r="S94" s="33">
        <v>2695</v>
      </c>
      <c r="T94" s="33">
        <v>2794</v>
      </c>
      <c r="U94" s="33">
        <v>2987</v>
      </c>
      <c r="V94" s="33">
        <v>3175</v>
      </c>
      <c r="W94" s="33">
        <v>2530</v>
      </c>
      <c r="X94" s="33">
        <v>3213</v>
      </c>
      <c r="Y94" s="33">
        <v>3528</v>
      </c>
      <c r="Z94" s="33">
        <v>3804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2323</v>
      </c>
      <c r="Y95" s="28">
        <v>2557</v>
      </c>
      <c r="Z95" s="28">
        <v>2669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890</v>
      </c>
      <c r="Y96" s="28">
        <v>971</v>
      </c>
      <c r="Z96" s="28">
        <v>1135</v>
      </c>
    </row>
    <row r="97" spans="1:26" ht="18" customHeight="1" x14ac:dyDescent="0.2">
      <c r="B97" s="33" t="s">
        <v>392</v>
      </c>
      <c r="C97" s="33">
        <v>10801</v>
      </c>
      <c r="D97" s="33">
        <v>10922</v>
      </c>
      <c r="E97" s="33">
        <v>11449</v>
      </c>
      <c r="F97" s="33">
        <v>11857</v>
      </c>
      <c r="G97" s="33">
        <v>12172</v>
      </c>
      <c r="H97" s="33">
        <v>12474</v>
      </c>
      <c r="I97" s="33">
        <v>12642</v>
      </c>
      <c r="J97" s="33">
        <v>12514</v>
      </c>
      <c r="K97" s="33">
        <v>15100</v>
      </c>
      <c r="L97" s="33">
        <v>14825</v>
      </c>
      <c r="M97" s="33">
        <v>14721</v>
      </c>
      <c r="N97" s="33">
        <v>14805</v>
      </c>
      <c r="O97" s="33">
        <v>14860</v>
      </c>
      <c r="P97" s="33">
        <v>15032</v>
      </c>
      <c r="Q97" s="33">
        <v>15438</v>
      </c>
      <c r="R97" s="33">
        <v>15733</v>
      </c>
      <c r="S97" s="33">
        <v>16120</v>
      </c>
      <c r="T97" s="33">
        <v>14612</v>
      </c>
      <c r="U97" s="33">
        <v>16413</v>
      </c>
      <c r="V97" s="33">
        <v>16691</v>
      </c>
      <c r="W97" s="33">
        <v>14662</v>
      </c>
      <c r="X97" s="33">
        <v>16947</v>
      </c>
      <c r="Y97" s="33">
        <v>17300</v>
      </c>
      <c r="Z97" s="33">
        <v>17602</v>
      </c>
    </row>
    <row r="98" spans="1:26" ht="18" customHeight="1" x14ac:dyDescent="0.2">
      <c r="B98" s="28" t="s">
        <v>407</v>
      </c>
      <c r="C98" s="28">
        <v>0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230</v>
      </c>
      <c r="T98" s="28">
        <v>223</v>
      </c>
      <c r="U98" s="28">
        <v>207</v>
      </c>
      <c r="V98" s="28">
        <v>157</v>
      </c>
      <c r="W98" s="28">
        <v>91</v>
      </c>
      <c r="X98" s="28">
        <v>153</v>
      </c>
      <c r="Y98" s="28">
        <v>184</v>
      </c>
      <c r="Z98" s="28">
        <v>188</v>
      </c>
    </row>
    <row r="99" spans="1:26" ht="18" customHeight="1" x14ac:dyDescent="0.2">
      <c r="B99" s="28" t="s">
        <v>280</v>
      </c>
      <c r="C99" s="28">
        <v>441</v>
      </c>
      <c r="D99" s="28">
        <v>450</v>
      </c>
      <c r="E99" s="28">
        <v>451</v>
      </c>
      <c r="F99" s="28">
        <v>456</v>
      </c>
      <c r="G99" s="28">
        <v>445</v>
      </c>
      <c r="H99" s="28">
        <v>452</v>
      </c>
      <c r="I99" s="28">
        <v>518</v>
      </c>
      <c r="J99" s="28">
        <v>564</v>
      </c>
      <c r="K99" s="28">
        <v>2082</v>
      </c>
      <c r="L99" s="28">
        <v>1626</v>
      </c>
      <c r="M99" s="28">
        <v>1432</v>
      </c>
      <c r="N99" s="28">
        <v>1346</v>
      </c>
      <c r="O99" s="28">
        <v>1266</v>
      </c>
      <c r="P99" s="28">
        <v>1205</v>
      </c>
      <c r="Q99" s="28">
        <v>1161</v>
      </c>
      <c r="R99" s="28">
        <v>1117</v>
      </c>
      <c r="S99" s="28">
        <v>1049</v>
      </c>
      <c r="T99" s="28">
        <v>983</v>
      </c>
      <c r="U99" s="28">
        <v>933</v>
      </c>
      <c r="V99" s="28">
        <v>878</v>
      </c>
      <c r="W99" s="28">
        <v>756</v>
      </c>
      <c r="X99" s="28">
        <v>764</v>
      </c>
      <c r="Y99" s="28">
        <v>729</v>
      </c>
      <c r="Z99" s="28">
        <v>680</v>
      </c>
    </row>
    <row r="100" spans="1:26" ht="18" customHeight="1" x14ac:dyDescent="0.2">
      <c r="B100" s="28" t="s">
        <v>281</v>
      </c>
      <c r="C100" s="28">
        <v>10360</v>
      </c>
      <c r="D100" s="28">
        <v>10472</v>
      </c>
      <c r="E100" s="28">
        <v>10998</v>
      </c>
      <c r="F100" s="28">
        <v>11401</v>
      </c>
      <c r="G100" s="28">
        <v>11727</v>
      </c>
      <c r="H100" s="28">
        <v>12022</v>
      </c>
      <c r="I100" s="28">
        <v>12124</v>
      </c>
      <c r="J100" s="28">
        <v>11950</v>
      </c>
      <c r="K100" s="28">
        <v>13018</v>
      </c>
      <c r="L100" s="28">
        <v>13199</v>
      </c>
      <c r="M100" s="28">
        <v>13289</v>
      </c>
      <c r="N100" s="28">
        <v>13459</v>
      </c>
      <c r="O100" s="28">
        <v>13594</v>
      </c>
      <c r="P100" s="28">
        <v>13827</v>
      </c>
      <c r="Q100" s="28">
        <v>14277</v>
      </c>
      <c r="R100" s="28">
        <v>14616</v>
      </c>
      <c r="S100" s="28">
        <v>14841</v>
      </c>
      <c r="T100" s="28">
        <v>13406</v>
      </c>
      <c r="U100" s="28">
        <v>15273</v>
      </c>
      <c r="V100" s="28">
        <v>15656</v>
      </c>
      <c r="W100" s="28">
        <v>13815</v>
      </c>
      <c r="X100" s="28">
        <v>16030</v>
      </c>
      <c r="Y100" s="28">
        <v>16387</v>
      </c>
      <c r="Z100" s="28">
        <v>16734</v>
      </c>
    </row>
    <row r="101" spans="1:26" ht="18" customHeight="1" x14ac:dyDescent="0.2">
      <c r="B101" s="33" t="s">
        <v>393</v>
      </c>
      <c r="C101" s="33">
        <v>0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</row>
    <row r="102" spans="1:26" ht="18" customHeight="1" x14ac:dyDescent="0.2">
      <c r="B102" s="28" t="s">
        <v>282</v>
      </c>
      <c r="C102" s="28">
        <v>0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</row>
    <row r="103" spans="1:26" ht="18" customHeight="1" x14ac:dyDescent="0.2">
      <c r="B103" s="33" t="s">
        <v>401</v>
      </c>
      <c r="C103" s="33">
        <v>265685</v>
      </c>
      <c r="D103" s="33">
        <v>252857</v>
      </c>
      <c r="E103" s="33">
        <v>243687</v>
      </c>
      <c r="F103" s="33">
        <v>237556</v>
      </c>
      <c r="G103" s="33">
        <v>234122</v>
      </c>
      <c r="H103" s="33">
        <v>227871</v>
      </c>
      <c r="I103" s="33">
        <v>224359</v>
      </c>
      <c r="J103" s="33">
        <v>218666</v>
      </c>
      <c r="K103" s="33">
        <v>217728</v>
      </c>
      <c r="L103" s="33">
        <v>198381</v>
      </c>
      <c r="M103" s="33">
        <v>205339</v>
      </c>
      <c r="N103" s="33">
        <v>189864</v>
      </c>
      <c r="O103" s="33">
        <v>185476</v>
      </c>
      <c r="P103" s="33">
        <v>184612</v>
      </c>
      <c r="Q103" s="33">
        <v>172562</v>
      </c>
      <c r="R103" s="33">
        <v>171302</v>
      </c>
      <c r="S103" s="33">
        <v>173948</v>
      </c>
      <c r="T103" s="33">
        <v>174723</v>
      </c>
      <c r="U103" s="33">
        <v>172071</v>
      </c>
      <c r="V103" s="33">
        <v>178258</v>
      </c>
      <c r="W103" s="33">
        <v>157972</v>
      </c>
      <c r="X103" s="33">
        <v>173638</v>
      </c>
      <c r="Y103" s="33">
        <v>174294</v>
      </c>
      <c r="Z103" s="33">
        <v>176360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15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Z107"/>
  <sheetViews>
    <sheetView showGridLines="0" workbookViewId="0">
      <pane xSplit="2" ySplit="9" topLeftCell="Q10" activePane="bottomRight" state="frozen"/>
      <selection activeCell="Q7" sqref="Q7:S7"/>
      <selection pane="topRight" activeCell="Q7" sqref="Q7:S7"/>
      <selection pane="bottomLeft" activeCell="Q7" sqref="Q7:S7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296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288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155029</v>
      </c>
      <c r="D10" s="33">
        <v>139621</v>
      </c>
      <c r="E10" s="33">
        <v>127354</v>
      </c>
      <c r="F10" s="33">
        <v>120878</v>
      </c>
      <c r="G10" s="33">
        <v>115394</v>
      </c>
      <c r="H10" s="33">
        <v>103372</v>
      </c>
      <c r="I10" s="33">
        <v>97733</v>
      </c>
      <c r="J10" s="33">
        <v>92191</v>
      </c>
      <c r="K10" s="33">
        <v>86673</v>
      </c>
      <c r="L10" s="33">
        <v>83748</v>
      </c>
      <c r="M10" s="33">
        <v>81982</v>
      </c>
      <c r="N10" s="33">
        <v>79618</v>
      </c>
      <c r="O10" s="33">
        <v>76580</v>
      </c>
      <c r="P10" s="33">
        <v>73502</v>
      </c>
      <c r="Q10" s="33">
        <v>67575</v>
      </c>
      <c r="R10" s="33">
        <v>65129</v>
      </c>
      <c r="S10" s="33">
        <v>68750</v>
      </c>
      <c r="T10" s="33">
        <v>74882</v>
      </c>
      <c r="U10" s="33">
        <v>73818</v>
      </c>
      <c r="V10" s="33">
        <v>70369</v>
      </c>
      <c r="W10" s="33">
        <v>66477</v>
      </c>
      <c r="X10" s="33">
        <v>69878</v>
      </c>
      <c r="Y10" s="33">
        <v>68319</v>
      </c>
      <c r="Z10" s="33">
        <v>72821</v>
      </c>
    </row>
    <row r="11" spans="1:26" ht="18" customHeight="1" x14ac:dyDescent="0.2">
      <c r="A11" s="35"/>
      <c r="B11" s="28" t="s">
        <v>219</v>
      </c>
      <c r="C11" s="28">
        <v>119910</v>
      </c>
      <c r="D11" s="28">
        <v>105555</v>
      </c>
      <c r="E11" s="28">
        <v>94624</v>
      </c>
      <c r="F11" s="28">
        <v>89714</v>
      </c>
      <c r="G11" s="28">
        <v>84995</v>
      </c>
      <c r="H11" s="28">
        <v>74386</v>
      </c>
      <c r="I11" s="28">
        <v>69504</v>
      </c>
      <c r="J11" s="28">
        <v>64152</v>
      </c>
      <c r="K11" s="28">
        <v>58768</v>
      </c>
      <c r="L11" s="28">
        <v>56429</v>
      </c>
      <c r="M11" s="28">
        <v>56676</v>
      </c>
      <c r="N11" s="28">
        <v>54644</v>
      </c>
      <c r="O11" s="28">
        <v>51587</v>
      </c>
      <c r="P11" s="28">
        <v>48069</v>
      </c>
      <c r="Q11" s="28">
        <v>41610</v>
      </c>
      <c r="R11" s="28">
        <v>37966</v>
      </c>
      <c r="S11" s="28">
        <v>41833</v>
      </c>
      <c r="T11" s="28">
        <v>46658</v>
      </c>
      <c r="U11" s="28">
        <v>44588</v>
      </c>
      <c r="V11" s="28">
        <v>41521</v>
      </c>
      <c r="W11" s="28">
        <v>39629</v>
      </c>
      <c r="X11" s="28">
        <v>39280</v>
      </c>
      <c r="Y11" s="28">
        <v>37628</v>
      </c>
      <c r="Z11" s="28">
        <v>41954</v>
      </c>
    </row>
    <row r="12" spans="1:26" ht="18" customHeight="1" x14ac:dyDescent="0.2">
      <c r="A12" s="35"/>
      <c r="B12" s="28" t="s">
        <v>220</v>
      </c>
      <c r="C12" s="28">
        <v>4963</v>
      </c>
      <c r="D12" s="28">
        <v>5119</v>
      </c>
      <c r="E12" s="28">
        <v>5183</v>
      </c>
      <c r="F12" s="28">
        <v>5312</v>
      </c>
      <c r="G12" s="28">
        <v>5432</v>
      </c>
      <c r="H12" s="28">
        <v>5548</v>
      </c>
      <c r="I12" s="28">
        <v>5485</v>
      </c>
      <c r="J12" s="28">
        <v>6225</v>
      </c>
      <c r="K12" s="28">
        <v>7059</v>
      </c>
      <c r="L12" s="28">
        <v>7379</v>
      </c>
      <c r="M12" s="28">
        <v>6239</v>
      </c>
      <c r="N12" s="28">
        <v>6133</v>
      </c>
      <c r="O12" s="28">
        <v>5727</v>
      </c>
      <c r="P12" s="28">
        <v>5773</v>
      </c>
      <c r="Q12" s="28">
        <v>6460</v>
      </c>
      <c r="R12" s="28">
        <v>7441</v>
      </c>
      <c r="S12" s="28">
        <v>7711</v>
      </c>
      <c r="T12" s="28">
        <v>8292</v>
      </c>
      <c r="U12" s="28">
        <v>9132</v>
      </c>
      <c r="V12" s="28">
        <v>9161</v>
      </c>
      <c r="W12" s="28">
        <v>9050</v>
      </c>
      <c r="X12" s="28">
        <v>9571</v>
      </c>
      <c r="Y12" s="28">
        <v>9468</v>
      </c>
      <c r="Z12" s="28">
        <v>9603</v>
      </c>
    </row>
    <row r="13" spans="1:26" ht="18" customHeight="1" x14ac:dyDescent="0.2">
      <c r="A13" s="35"/>
      <c r="B13" s="28" t="s">
        <v>398</v>
      </c>
      <c r="C13" s="28">
        <v>30156</v>
      </c>
      <c r="D13" s="28">
        <v>28947</v>
      </c>
      <c r="E13" s="28">
        <v>27547</v>
      </c>
      <c r="F13" s="28">
        <v>25852</v>
      </c>
      <c r="G13" s="28">
        <v>24967</v>
      </c>
      <c r="H13" s="28">
        <v>23438</v>
      </c>
      <c r="I13" s="28">
        <v>22744</v>
      </c>
      <c r="J13" s="28">
        <v>21814</v>
      </c>
      <c r="K13" s="28">
        <v>20846</v>
      </c>
      <c r="L13" s="28">
        <v>19940</v>
      </c>
      <c r="M13" s="28">
        <v>19067</v>
      </c>
      <c r="N13" s="28">
        <v>18841</v>
      </c>
      <c r="O13" s="28">
        <v>19266</v>
      </c>
      <c r="P13" s="28">
        <v>19660</v>
      </c>
      <c r="Q13" s="28">
        <v>19505</v>
      </c>
      <c r="R13" s="28">
        <v>19722</v>
      </c>
      <c r="S13" s="28">
        <v>19206</v>
      </c>
      <c r="T13" s="28">
        <v>19932</v>
      </c>
      <c r="U13" s="28">
        <v>20098</v>
      </c>
      <c r="V13" s="28">
        <v>19687</v>
      </c>
      <c r="W13" s="28">
        <v>17798</v>
      </c>
      <c r="X13" s="28">
        <v>21027</v>
      </c>
      <c r="Y13" s="28">
        <v>21223</v>
      </c>
      <c r="Z13" s="28">
        <v>21264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18872</v>
      </c>
      <c r="I14" s="104">
        <v>18224</v>
      </c>
      <c r="J14" s="104">
        <v>17296</v>
      </c>
      <c r="K14" s="104">
        <v>16344</v>
      </c>
      <c r="L14" s="104">
        <v>15513</v>
      </c>
      <c r="M14" s="104">
        <v>14519</v>
      </c>
      <c r="N14" s="104">
        <v>14473</v>
      </c>
      <c r="O14" s="104">
        <v>14462</v>
      </c>
      <c r="P14" s="104">
        <v>14730</v>
      </c>
      <c r="Q14" s="104">
        <v>14630</v>
      </c>
      <c r="R14" s="104">
        <v>14393</v>
      </c>
      <c r="S14" s="104">
        <v>14880</v>
      </c>
      <c r="T14" s="104">
        <v>15480</v>
      </c>
      <c r="U14" s="104">
        <v>15432</v>
      </c>
      <c r="V14" s="104">
        <v>14858</v>
      </c>
      <c r="W14" s="104">
        <v>13534</v>
      </c>
      <c r="X14" s="104">
        <v>15928</v>
      </c>
      <c r="Y14" s="104">
        <v>15901</v>
      </c>
      <c r="Z14" s="104">
        <v>16577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4566</v>
      </c>
      <c r="I15" s="104">
        <v>4520</v>
      </c>
      <c r="J15" s="104">
        <v>4518</v>
      </c>
      <c r="K15" s="104">
        <v>4502</v>
      </c>
      <c r="L15" s="104">
        <v>4427</v>
      </c>
      <c r="M15" s="104">
        <v>4548</v>
      </c>
      <c r="N15" s="104">
        <v>4368</v>
      </c>
      <c r="O15" s="104">
        <v>4804</v>
      </c>
      <c r="P15" s="104">
        <v>4930</v>
      </c>
      <c r="Q15" s="104">
        <v>4875</v>
      </c>
      <c r="R15" s="104">
        <v>5329</v>
      </c>
      <c r="S15" s="104">
        <v>4326</v>
      </c>
      <c r="T15" s="104">
        <v>4452</v>
      </c>
      <c r="U15" s="104">
        <v>4666</v>
      </c>
      <c r="V15" s="104">
        <v>4829</v>
      </c>
      <c r="W15" s="104">
        <v>4264</v>
      </c>
      <c r="X15" s="104">
        <v>5099</v>
      </c>
      <c r="Y15" s="104">
        <v>5322</v>
      </c>
      <c r="Z15" s="104">
        <v>4687</v>
      </c>
    </row>
    <row r="16" spans="1:26" ht="18" customHeight="1" x14ac:dyDescent="0.2">
      <c r="A16" s="35"/>
      <c r="B16" s="101" t="s">
        <v>375</v>
      </c>
      <c r="C16" s="33">
        <v>7355</v>
      </c>
      <c r="D16" s="33">
        <v>7317</v>
      </c>
      <c r="E16" s="33">
        <v>7109</v>
      </c>
      <c r="F16" s="33">
        <v>6992</v>
      </c>
      <c r="G16" s="33">
        <v>6935</v>
      </c>
      <c r="H16" s="33">
        <v>6898</v>
      </c>
      <c r="I16" s="33">
        <v>6790</v>
      </c>
      <c r="J16" s="33">
        <v>6976</v>
      </c>
      <c r="K16" s="33">
        <v>6302</v>
      </c>
      <c r="L16" s="33">
        <v>5718</v>
      </c>
      <c r="M16" s="33">
        <v>5345</v>
      </c>
      <c r="N16" s="33">
        <v>5122</v>
      </c>
      <c r="O16" s="33">
        <v>4721</v>
      </c>
      <c r="P16" s="33">
        <v>4093</v>
      </c>
      <c r="Q16" s="33">
        <v>4054</v>
      </c>
      <c r="R16" s="33">
        <v>3855</v>
      </c>
      <c r="S16" s="33">
        <v>4332</v>
      </c>
      <c r="T16" s="33">
        <v>3937</v>
      </c>
      <c r="U16" s="33">
        <v>3898</v>
      </c>
      <c r="V16" s="33">
        <v>3969</v>
      </c>
      <c r="W16" s="33">
        <v>3512</v>
      </c>
      <c r="X16" s="33">
        <v>3886</v>
      </c>
      <c r="Y16" s="33">
        <v>4191</v>
      </c>
      <c r="Z16" s="33">
        <v>4257</v>
      </c>
    </row>
    <row r="17" spans="1:26" ht="18" customHeight="1" x14ac:dyDescent="0.2">
      <c r="A17" s="35"/>
      <c r="B17" s="28" t="s">
        <v>223</v>
      </c>
      <c r="C17" s="28">
        <v>7355</v>
      </c>
      <c r="D17" s="28">
        <v>7317</v>
      </c>
      <c r="E17" s="28">
        <v>7109</v>
      </c>
      <c r="F17" s="28">
        <v>6992</v>
      </c>
      <c r="G17" s="28">
        <v>6935</v>
      </c>
      <c r="H17" s="28">
        <v>6898</v>
      </c>
      <c r="I17" s="28">
        <v>6790</v>
      </c>
      <c r="J17" s="28">
        <v>6976</v>
      </c>
      <c r="K17" s="28">
        <v>6302</v>
      </c>
      <c r="L17" s="28">
        <v>5718</v>
      </c>
      <c r="M17" s="28">
        <v>5345</v>
      </c>
      <c r="N17" s="28">
        <v>5122</v>
      </c>
      <c r="O17" s="28">
        <v>4721</v>
      </c>
      <c r="P17" s="28">
        <v>4093</v>
      </c>
      <c r="Q17" s="28">
        <v>4054</v>
      </c>
      <c r="R17" s="28">
        <v>3855</v>
      </c>
      <c r="S17" s="28">
        <v>4332</v>
      </c>
      <c r="T17" s="28">
        <v>3937</v>
      </c>
      <c r="U17" s="28">
        <v>3898</v>
      </c>
      <c r="V17" s="28">
        <v>3969</v>
      </c>
      <c r="W17" s="28">
        <v>3512</v>
      </c>
      <c r="X17" s="28">
        <v>3886</v>
      </c>
      <c r="Y17" s="28">
        <v>4191</v>
      </c>
      <c r="Z17" s="28">
        <v>4257</v>
      </c>
    </row>
    <row r="18" spans="1:26" ht="18" customHeight="1" x14ac:dyDescent="0.2">
      <c r="A18" s="35"/>
      <c r="B18" s="33" t="s">
        <v>376</v>
      </c>
      <c r="C18" s="33">
        <v>159512</v>
      </c>
      <c r="D18" s="33">
        <v>165663</v>
      </c>
      <c r="E18" s="33">
        <v>168694</v>
      </c>
      <c r="F18" s="33">
        <v>164763</v>
      </c>
      <c r="G18" s="33">
        <v>163402</v>
      </c>
      <c r="H18" s="33">
        <v>165206</v>
      </c>
      <c r="I18" s="33">
        <v>170798</v>
      </c>
      <c r="J18" s="33">
        <v>172701</v>
      </c>
      <c r="K18" s="33">
        <v>171445</v>
      </c>
      <c r="L18" s="33">
        <v>152630</v>
      </c>
      <c r="M18" s="33">
        <v>146801</v>
      </c>
      <c r="N18" s="33">
        <v>137669</v>
      </c>
      <c r="O18" s="33">
        <v>127754</v>
      </c>
      <c r="P18" s="33">
        <v>122487</v>
      </c>
      <c r="Q18" s="33">
        <v>119036</v>
      </c>
      <c r="R18" s="33">
        <v>119765</v>
      </c>
      <c r="S18" s="33">
        <v>123616</v>
      </c>
      <c r="T18" s="33">
        <v>127038</v>
      </c>
      <c r="U18" s="33">
        <v>131240</v>
      </c>
      <c r="V18" s="33">
        <v>133095</v>
      </c>
      <c r="W18" s="33">
        <v>123801</v>
      </c>
      <c r="X18" s="33">
        <v>129544</v>
      </c>
      <c r="Y18" s="33">
        <v>133166</v>
      </c>
      <c r="Z18" s="33">
        <v>134252</v>
      </c>
    </row>
    <row r="19" spans="1:26" ht="18" customHeight="1" x14ac:dyDescent="0.2">
      <c r="A19" s="35"/>
      <c r="B19" s="28" t="s">
        <v>224</v>
      </c>
      <c r="C19" s="28">
        <v>4300</v>
      </c>
      <c r="D19" s="28">
        <v>4594</v>
      </c>
      <c r="E19" s="28">
        <v>5125</v>
      </c>
      <c r="F19" s="28">
        <v>4916</v>
      </c>
      <c r="G19" s="28">
        <v>5351</v>
      </c>
      <c r="H19" s="28">
        <v>5354</v>
      </c>
      <c r="I19" s="28">
        <v>5621</v>
      </c>
      <c r="J19" s="28">
        <v>5780</v>
      </c>
      <c r="K19" s="28">
        <v>5434</v>
      </c>
      <c r="L19" s="28">
        <v>6020</v>
      </c>
      <c r="M19" s="28">
        <v>5317</v>
      </c>
      <c r="N19" s="28">
        <v>5079</v>
      </c>
      <c r="O19" s="28">
        <v>4864</v>
      </c>
      <c r="P19" s="28">
        <v>5096</v>
      </c>
      <c r="Q19" s="28">
        <v>5022</v>
      </c>
      <c r="R19" s="28">
        <v>4413</v>
      </c>
      <c r="S19" s="28">
        <v>4269</v>
      </c>
      <c r="T19" s="28">
        <v>4283</v>
      </c>
      <c r="U19" s="28">
        <v>4837</v>
      </c>
      <c r="V19" s="28">
        <v>4650</v>
      </c>
      <c r="W19" s="28">
        <v>4665</v>
      </c>
      <c r="X19" s="28">
        <v>4808</v>
      </c>
      <c r="Y19" s="28">
        <v>4859</v>
      </c>
      <c r="Z19" s="28">
        <v>4884</v>
      </c>
    </row>
    <row r="20" spans="1:26" ht="18" customHeight="1" x14ac:dyDescent="0.2">
      <c r="A20" s="35"/>
      <c r="B20" s="28" t="s">
        <v>225</v>
      </c>
      <c r="C20" s="28">
        <v>8802</v>
      </c>
      <c r="D20" s="28">
        <v>10758</v>
      </c>
      <c r="E20" s="28">
        <v>10559</v>
      </c>
      <c r="F20" s="28">
        <v>11222</v>
      </c>
      <c r="G20" s="28">
        <v>10889</v>
      </c>
      <c r="H20" s="28">
        <v>10768</v>
      </c>
      <c r="I20" s="28">
        <v>10703</v>
      </c>
      <c r="J20" s="28">
        <v>11232</v>
      </c>
      <c r="K20" s="28">
        <v>10573</v>
      </c>
      <c r="L20" s="28">
        <v>10335</v>
      </c>
      <c r="M20" s="28">
        <v>9664</v>
      </c>
      <c r="N20" s="28">
        <v>10035</v>
      </c>
      <c r="O20" s="28">
        <v>10262</v>
      </c>
      <c r="P20" s="28">
        <v>9834</v>
      </c>
      <c r="Q20" s="28">
        <v>10145</v>
      </c>
      <c r="R20" s="28">
        <v>10665</v>
      </c>
      <c r="S20" s="28">
        <v>11107</v>
      </c>
      <c r="T20" s="28">
        <v>11035</v>
      </c>
      <c r="U20" s="28">
        <v>11114</v>
      </c>
      <c r="V20" s="28">
        <v>11488</v>
      </c>
      <c r="W20" s="28">
        <v>11390</v>
      </c>
      <c r="X20" s="28">
        <v>11973</v>
      </c>
      <c r="Y20" s="28">
        <v>12048</v>
      </c>
      <c r="Z20" s="28">
        <v>12070</v>
      </c>
    </row>
    <row r="21" spans="1:26" ht="18" customHeight="1" x14ac:dyDescent="0.2">
      <c r="A21" s="35"/>
      <c r="B21" s="28" t="s">
        <v>226</v>
      </c>
      <c r="C21" s="28">
        <v>1861</v>
      </c>
      <c r="D21" s="28">
        <v>2035</v>
      </c>
      <c r="E21" s="28">
        <v>2053</v>
      </c>
      <c r="F21" s="28">
        <v>2165</v>
      </c>
      <c r="G21" s="28">
        <v>2160</v>
      </c>
      <c r="H21" s="28">
        <v>2451</v>
      </c>
      <c r="I21" s="28">
        <v>2385</v>
      </c>
      <c r="J21" s="28">
        <v>2266</v>
      </c>
      <c r="K21" s="28">
        <v>2054</v>
      </c>
      <c r="L21" s="28">
        <v>2154</v>
      </c>
      <c r="M21" s="28">
        <v>2034</v>
      </c>
      <c r="N21" s="28">
        <v>2071</v>
      </c>
      <c r="O21" s="28">
        <v>1869</v>
      </c>
      <c r="P21" s="28">
        <v>1997</v>
      </c>
      <c r="Q21" s="28">
        <v>1968</v>
      </c>
      <c r="R21" s="28">
        <v>1874</v>
      </c>
      <c r="S21" s="28">
        <v>1971</v>
      </c>
      <c r="T21" s="28">
        <v>2021</v>
      </c>
      <c r="U21" s="28">
        <v>2168</v>
      </c>
      <c r="V21" s="28">
        <v>2245</v>
      </c>
      <c r="W21" s="28">
        <v>2429</v>
      </c>
      <c r="X21" s="28">
        <v>2456</v>
      </c>
      <c r="Y21" s="28">
        <v>2640</v>
      </c>
      <c r="Z21" s="28">
        <v>2740</v>
      </c>
    </row>
    <row r="22" spans="1:26" ht="18" customHeight="1" x14ac:dyDescent="0.2">
      <c r="A22" s="35"/>
      <c r="B22" s="28" t="s">
        <v>227</v>
      </c>
      <c r="C22" s="28">
        <v>1382</v>
      </c>
      <c r="D22" s="28">
        <v>1197</v>
      </c>
      <c r="E22" s="28">
        <v>1116</v>
      </c>
      <c r="F22" s="28">
        <v>1274</v>
      </c>
      <c r="G22" s="28">
        <v>1217</v>
      </c>
      <c r="H22" s="28">
        <v>1265</v>
      </c>
      <c r="I22" s="28">
        <v>1305</v>
      </c>
      <c r="J22" s="28">
        <v>1409</v>
      </c>
      <c r="K22" s="28">
        <v>1559</v>
      </c>
      <c r="L22" s="28">
        <v>1427</v>
      </c>
      <c r="M22" s="28">
        <v>1488</v>
      </c>
      <c r="N22" s="28">
        <v>1366</v>
      </c>
      <c r="O22" s="28">
        <v>1361</v>
      </c>
      <c r="P22" s="28">
        <v>1246</v>
      </c>
      <c r="Q22" s="28">
        <v>1173</v>
      </c>
      <c r="R22" s="28">
        <v>1240</v>
      </c>
      <c r="S22" s="28">
        <v>1252</v>
      </c>
      <c r="T22" s="28">
        <v>1295</v>
      </c>
      <c r="U22" s="28">
        <v>1514</v>
      </c>
      <c r="V22" s="28">
        <v>1601</v>
      </c>
      <c r="W22" s="28">
        <v>1617</v>
      </c>
      <c r="X22" s="28">
        <v>1596</v>
      </c>
      <c r="Y22" s="28">
        <v>1632</v>
      </c>
      <c r="Z22" s="28">
        <v>1668</v>
      </c>
    </row>
    <row r="23" spans="1:26" ht="18" customHeight="1" x14ac:dyDescent="0.2">
      <c r="A23" s="35"/>
      <c r="B23" s="28" t="s">
        <v>228</v>
      </c>
      <c r="C23" s="28">
        <v>6869</v>
      </c>
      <c r="D23" s="28">
        <v>6553</v>
      </c>
      <c r="E23" s="28">
        <v>6034</v>
      </c>
      <c r="F23" s="28">
        <v>5465</v>
      </c>
      <c r="G23" s="28">
        <v>6108</v>
      </c>
      <c r="H23" s="28">
        <v>6296</v>
      </c>
      <c r="I23" s="28">
        <v>7549</v>
      </c>
      <c r="J23" s="28">
        <v>7005</v>
      </c>
      <c r="K23" s="28">
        <v>7954</v>
      </c>
      <c r="L23" s="28">
        <v>8258</v>
      </c>
      <c r="M23" s="28">
        <v>8397</v>
      </c>
      <c r="N23" s="28">
        <v>8255</v>
      </c>
      <c r="O23" s="28">
        <v>8168</v>
      </c>
      <c r="P23" s="28">
        <v>7936</v>
      </c>
      <c r="Q23" s="28">
        <v>7961</v>
      </c>
      <c r="R23" s="28">
        <v>8237</v>
      </c>
      <c r="S23" s="28">
        <v>8395</v>
      </c>
      <c r="T23" s="28">
        <v>8908</v>
      </c>
      <c r="U23" s="28">
        <v>9216</v>
      </c>
      <c r="V23" s="28">
        <v>9476</v>
      </c>
      <c r="W23" s="28">
        <v>8829</v>
      </c>
      <c r="X23" s="28">
        <v>8983</v>
      </c>
      <c r="Y23" s="28">
        <v>9478</v>
      </c>
      <c r="Z23" s="28">
        <v>9477</v>
      </c>
    </row>
    <row r="24" spans="1:26" ht="18" customHeight="1" x14ac:dyDescent="0.2">
      <c r="A24" s="35"/>
      <c r="B24" s="28" t="s">
        <v>229</v>
      </c>
      <c r="C24" s="28">
        <v>1889</v>
      </c>
      <c r="D24" s="28">
        <v>2147</v>
      </c>
      <c r="E24" s="28">
        <v>2265</v>
      </c>
      <c r="F24" s="28">
        <v>2277</v>
      </c>
      <c r="G24" s="28">
        <v>2468</v>
      </c>
      <c r="H24" s="28">
        <v>2534</v>
      </c>
      <c r="I24" s="28">
        <v>2492</v>
      </c>
      <c r="J24" s="28">
        <v>3114</v>
      </c>
      <c r="K24" s="28">
        <v>2903</v>
      </c>
      <c r="L24" s="28">
        <v>2852</v>
      </c>
      <c r="M24" s="28">
        <v>2883</v>
      </c>
      <c r="N24" s="28">
        <v>2680</v>
      </c>
      <c r="O24" s="28">
        <v>2487</v>
      </c>
      <c r="P24" s="28">
        <v>2388</v>
      </c>
      <c r="Q24" s="28">
        <v>2658</v>
      </c>
      <c r="R24" s="28">
        <v>2606</v>
      </c>
      <c r="S24" s="28">
        <v>2788</v>
      </c>
      <c r="T24" s="28">
        <v>2948</v>
      </c>
      <c r="U24" s="28">
        <v>2861</v>
      </c>
      <c r="V24" s="28">
        <v>3011</v>
      </c>
      <c r="W24" s="28">
        <v>3007</v>
      </c>
      <c r="X24" s="28">
        <v>3131</v>
      </c>
      <c r="Y24" s="28">
        <v>3339</v>
      </c>
      <c r="Z24" s="28">
        <v>3566</v>
      </c>
    </row>
    <row r="25" spans="1:26" s="33" customFormat="1" ht="18" customHeight="1" x14ac:dyDescent="0.2">
      <c r="A25" s="35"/>
      <c r="B25" s="28" t="s">
        <v>230</v>
      </c>
      <c r="C25" s="28">
        <v>217</v>
      </c>
      <c r="D25" s="28">
        <v>199</v>
      </c>
      <c r="E25" s="28">
        <v>128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2448</v>
      </c>
      <c r="D26" s="28">
        <v>2814</v>
      </c>
      <c r="E26" s="28">
        <v>2944</v>
      </c>
      <c r="F26" s="28">
        <v>2943</v>
      </c>
      <c r="G26" s="28">
        <v>2757</v>
      </c>
      <c r="H26" s="28">
        <v>2314</v>
      </c>
      <c r="I26" s="28">
        <v>2663</v>
      </c>
      <c r="J26" s="28">
        <v>2322</v>
      </c>
      <c r="K26" s="28">
        <v>2313</v>
      </c>
      <c r="L26" s="28">
        <v>1836</v>
      </c>
      <c r="M26" s="28">
        <v>1763</v>
      </c>
      <c r="N26" s="28">
        <v>1536</v>
      </c>
      <c r="O26" s="28">
        <v>1570</v>
      </c>
      <c r="P26" s="28">
        <v>1433</v>
      </c>
      <c r="Q26" s="28">
        <v>1451</v>
      </c>
      <c r="R26" s="28">
        <v>1404</v>
      </c>
      <c r="S26" s="28">
        <v>1615</v>
      </c>
      <c r="T26" s="28">
        <v>1688</v>
      </c>
      <c r="U26" s="28">
        <v>1727</v>
      </c>
      <c r="V26" s="28">
        <v>1841</v>
      </c>
      <c r="W26" s="28">
        <v>1561</v>
      </c>
      <c r="X26" s="28">
        <v>1694</v>
      </c>
      <c r="Y26" s="28">
        <v>1809</v>
      </c>
      <c r="Z26" s="28">
        <v>1754</v>
      </c>
    </row>
    <row r="27" spans="1:26" s="33" customFormat="1" ht="18" customHeight="1" x14ac:dyDescent="0.2">
      <c r="A27" s="35"/>
      <c r="B27" s="28" t="s">
        <v>232</v>
      </c>
      <c r="C27" s="28">
        <v>20431</v>
      </c>
      <c r="D27" s="28">
        <v>21450</v>
      </c>
      <c r="E27" s="28">
        <v>19834</v>
      </c>
      <c r="F27" s="28">
        <v>19182</v>
      </c>
      <c r="G27" s="28">
        <v>19950</v>
      </c>
      <c r="H27" s="28">
        <v>19053</v>
      </c>
      <c r="I27" s="28">
        <v>18722</v>
      </c>
      <c r="J27" s="28">
        <v>18197</v>
      </c>
      <c r="K27" s="28">
        <v>16974</v>
      </c>
      <c r="L27" s="28">
        <v>14041</v>
      </c>
      <c r="M27" s="28">
        <v>12466</v>
      </c>
      <c r="N27" s="28">
        <v>11304</v>
      </c>
      <c r="O27" s="28">
        <v>10556</v>
      </c>
      <c r="P27" s="28">
        <v>10095</v>
      </c>
      <c r="Q27" s="28">
        <v>9148</v>
      </c>
      <c r="R27" s="28">
        <v>8925</v>
      </c>
      <c r="S27" s="28">
        <v>9398</v>
      </c>
      <c r="T27" s="28">
        <v>9375</v>
      </c>
      <c r="U27" s="28">
        <v>9260</v>
      </c>
      <c r="V27" s="28">
        <v>8849</v>
      </c>
      <c r="W27" s="28">
        <v>7122</v>
      </c>
      <c r="X27" s="28">
        <v>7462</v>
      </c>
      <c r="Y27" s="28">
        <v>8068</v>
      </c>
      <c r="Z27" s="28">
        <v>8305</v>
      </c>
    </row>
    <row r="28" spans="1:26" s="38" customFormat="1" ht="18" customHeight="1" x14ac:dyDescent="0.2">
      <c r="A28" s="35"/>
      <c r="B28" s="28" t="s">
        <v>233</v>
      </c>
      <c r="C28" s="28">
        <v>13495</v>
      </c>
      <c r="D28" s="28">
        <v>13551</v>
      </c>
      <c r="E28" s="28">
        <v>13228</v>
      </c>
      <c r="F28" s="28">
        <v>13119</v>
      </c>
      <c r="G28" s="28">
        <v>13114</v>
      </c>
      <c r="H28" s="28">
        <v>13046</v>
      </c>
      <c r="I28" s="28">
        <v>12580</v>
      </c>
      <c r="J28" s="28">
        <v>12226</v>
      </c>
      <c r="K28" s="28">
        <v>11001</v>
      </c>
      <c r="L28" s="28">
        <v>9675</v>
      </c>
      <c r="M28" s="28">
        <v>9584</v>
      </c>
      <c r="N28" s="28">
        <v>8552</v>
      </c>
      <c r="O28" s="28">
        <v>7884</v>
      </c>
      <c r="P28" s="28">
        <v>7478</v>
      </c>
      <c r="Q28" s="28">
        <v>6891</v>
      </c>
      <c r="R28" s="28">
        <v>6982</v>
      </c>
      <c r="S28" s="28">
        <v>7498</v>
      </c>
      <c r="T28" s="28">
        <v>7929</v>
      </c>
      <c r="U28" s="28">
        <v>7927</v>
      </c>
      <c r="V28" s="28">
        <v>7795</v>
      </c>
      <c r="W28" s="28">
        <v>7349</v>
      </c>
      <c r="X28" s="28">
        <v>7778</v>
      </c>
      <c r="Y28" s="28">
        <v>7946</v>
      </c>
      <c r="Z28" s="28">
        <v>7717</v>
      </c>
    </row>
    <row r="29" spans="1:26" s="38" customFormat="1" ht="18" customHeight="1" x14ac:dyDescent="0.2">
      <c r="A29" s="35"/>
      <c r="B29" s="28" t="s">
        <v>234</v>
      </c>
      <c r="C29" s="28">
        <v>1299</v>
      </c>
      <c r="D29" s="28">
        <v>1425</v>
      </c>
      <c r="E29" s="28">
        <v>1496</v>
      </c>
      <c r="F29" s="28">
        <v>1609</v>
      </c>
      <c r="G29" s="28">
        <v>1596</v>
      </c>
      <c r="H29" s="28">
        <v>1624</v>
      </c>
      <c r="I29" s="28">
        <v>1627</v>
      </c>
      <c r="J29" s="28">
        <v>1766</v>
      </c>
      <c r="K29" s="28">
        <v>1744</v>
      </c>
      <c r="L29" s="28">
        <v>1850</v>
      </c>
      <c r="M29" s="28">
        <v>1848</v>
      </c>
      <c r="N29" s="28">
        <v>1844</v>
      </c>
      <c r="O29" s="28">
        <v>1786</v>
      </c>
      <c r="P29" s="28">
        <v>1697</v>
      </c>
      <c r="Q29" s="28">
        <v>1846</v>
      </c>
      <c r="R29" s="28">
        <v>1787</v>
      </c>
      <c r="S29" s="28">
        <v>1897</v>
      </c>
      <c r="T29" s="28">
        <v>1893</v>
      </c>
      <c r="U29" s="28">
        <v>1955</v>
      </c>
      <c r="V29" s="28">
        <v>1968</v>
      </c>
      <c r="W29" s="28">
        <v>1860</v>
      </c>
      <c r="X29" s="28">
        <v>1917</v>
      </c>
      <c r="Y29" s="28">
        <v>1994</v>
      </c>
      <c r="Z29" s="28">
        <v>2016</v>
      </c>
    </row>
    <row r="30" spans="1:26" s="38" customFormat="1" ht="18" customHeight="1" x14ac:dyDescent="0.2">
      <c r="A30" s="35"/>
      <c r="B30" s="28" t="s">
        <v>235</v>
      </c>
      <c r="C30" s="28">
        <v>2547</v>
      </c>
      <c r="D30" s="28">
        <v>2452</v>
      </c>
      <c r="E30" s="28">
        <v>2673</v>
      </c>
      <c r="F30" s="28">
        <v>2823</v>
      </c>
      <c r="G30" s="28">
        <v>2613</v>
      </c>
      <c r="H30" s="28">
        <v>3051</v>
      </c>
      <c r="I30" s="28">
        <v>3036</v>
      </c>
      <c r="J30" s="28">
        <v>3144</v>
      </c>
      <c r="K30" s="28">
        <v>3197</v>
      </c>
      <c r="L30" s="28">
        <v>3078</v>
      </c>
      <c r="M30" s="28">
        <v>2947</v>
      </c>
      <c r="N30" s="28">
        <v>2701</v>
      </c>
      <c r="O30" s="28">
        <v>2462</v>
      </c>
      <c r="P30" s="28">
        <v>2289</v>
      </c>
      <c r="Q30" s="28">
        <v>2245</v>
      </c>
      <c r="R30" s="28">
        <v>2287</v>
      </c>
      <c r="S30" s="28">
        <v>2342</v>
      </c>
      <c r="T30" s="28">
        <v>2400</v>
      </c>
      <c r="U30" s="28">
        <v>2354</v>
      </c>
      <c r="V30" s="28">
        <v>2412</v>
      </c>
      <c r="W30" s="28">
        <v>1949</v>
      </c>
      <c r="X30" s="28">
        <v>2020</v>
      </c>
      <c r="Y30" s="28">
        <v>2343</v>
      </c>
      <c r="Z30" s="28">
        <v>2300</v>
      </c>
    </row>
    <row r="31" spans="1:26" s="38" customFormat="1" ht="18" customHeight="1" x14ac:dyDescent="0.2">
      <c r="A31" s="35"/>
      <c r="B31" s="28" t="s">
        <v>236</v>
      </c>
      <c r="C31" s="28">
        <v>550</v>
      </c>
      <c r="D31" s="28">
        <v>555</v>
      </c>
      <c r="E31" s="28">
        <v>558</v>
      </c>
      <c r="F31" s="28">
        <v>567</v>
      </c>
      <c r="G31" s="28">
        <v>600</v>
      </c>
      <c r="H31" s="28">
        <v>642</v>
      </c>
      <c r="I31" s="28">
        <v>694</v>
      </c>
      <c r="J31" s="28">
        <v>672</v>
      </c>
      <c r="K31" s="28">
        <v>657</v>
      </c>
      <c r="L31" s="28">
        <v>644</v>
      </c>
      <c r="M31" s="28">
        <v>651</v>
      </c>
      <c r="N31" s="28">
        <v>658</v>
      </c>
      <c r="O31" s="28">
        <v>642</v>
      </c>
      <c r="P31" s="28">
        <v>665</v>
      </c>
      <c r="Q31" s="28">
        <v>694</v>
      </c>
      <c r="R31" s="28">
        <v>693</v>
      </c>
      <c r="S31" s="28">
        <v>641</v>
      </c>
      <c r="T31" s="28">
        <v>681</v>
      </c>
      <c r="U31" s="28">
        <v>717</v>
      </c>
      <c r="V31" s="28">
        <v>680</v>
      </c>
      <c r="W31" s="28">
        <v>653</v>
      </c>
      <c r="X31" s="28">
        <v>614</v>
      </c>
      <c r="Y31" s="28">
        <v>590</v>
      </c>
      <c r="Z31" s="28">
        <v>587</v>
      </c>
    </row>
    <row r="32" spans="1:26" s="38" customFormat="1" ht="18" customHeight="1" x14ac:dyDescent="0.2">
      <c r="A32" s="35"/>
      <c r="B32" s="28" t="s">
        <v>237</v>
      </c>
      <c r="C32" s="28">
        <v>2342</v>
      </c>
      <c r="D32" s="28">
        <v>2188</v>
      </c>
      <c r="E32" s="28">
        <v>2179</v>
      </c>
      <c r="F32" s="28">
        <v>2322</v>
      </c>
      <c r="G32" s="28">
        <v>2142</v>
      </c>
      <c r="H32" s="28">
        <v>2262</v>
      </c>
      <c r="I32" s="28">
        <v>2342</v>
      </c>
      <c r="J32" s="28">
        <v>2275</v>
      </c>
      <c r="K32" s="28">
        <v>2263</v>
      </c>
      <c r="L32" s="28">
        <v>2138</v>
      </c>
      <c r="M32" s="28">
        <v>2171</v>
      </c>
      <c r="N32" s="28">
        <v>2145</v>
      </c>
      <c r="O32" s="28">
        <v>2169</v>
      </c>
      <c r="P32" s="28">
        <v>2136</v>
      </c>
      <c r="Q32" s="28">
        <v>2079</v>
      </c>
      <c r="R32" s="28">
        <v>2144</v>
      </c>
      <c r="S32" s="28">
        <v>2170</v>
      </c>
      <c r="T32" s="28">
        <v>2261</v>
      </c>
      <c r="U32" s="28">
        <v>2183</v>
      </c>
      <c r="V32" s="28">
        <v>2264</v>
      </c>
      <c r="W32" s="28">
        <v>2267</v>
      </c>
      <c r="X32" s="28">
        <v>2393</v>
      </c>
      <c r="Y32" s="28">
        <v>2781</v>
      </c>
      <c r="Z32" s="28">
        <v>2633</v>
      </c>
    </row>
    <row r="33" spans="1:26" s="38" customFormat="1" ht="18" customHeight="1" x14ac:dyDescent="0.2">
      <c r="A33" s="35"/>
      <c r="B33" s="28" t="s">
        <v>238</v>
      </c>
      <c r="C33" s="28">
        <v>3429</v>
      </c>
      <c r="D33" s="28">
        <v>3492</v>
      </c>
      <c r="E33" s="28">
        <v>3755</v>
      </c>
      <c r="F33" s="28">
        <v>3553</v>
      </c>
      <c r="G33" s="28">
        <v>3679</v>
      </c>
      <c r="H33" s="28">
        <v>3521</v>
      </c>
      <c r="I33" s="28">
        <v>4045</v>
      </c>
      <c r="J33" s="28">
        <v>4449</v>
      </c>
      <c r="K33" s="28">
        <v>4335</v>
      </c>
      <c r="L33" s="28">
        <v>3990</v>
      </c>
      <c r="M33" s="28">
        <v>3976</v>
      </c>
      <c r="N33" s="28">
        <v>3518</v>
      </c>
      <c r="O33" s="28">
        <v>3133</v>
      </c>
      <c r="P33" s="28">
        <v>3483</v>
      </c>
      <c r="Q33" s="28">
        <v>3406</v>
      </c>
      <c r="R33" s="28">
        <v>3353</v>
      </c>
      <c r="S33" s="28">
        <v>3610</v>
      </c>
      <c r="T33" s="28">
        <v>3745</v>
      </c>
      <c r="U33" s="28">
        <v>3577</v>
      </c>
      <c r="V33" s="28">
        <v>3615</v>
      </c>
      <c r="W33" s="28">
        <v>3232</v>
      </c>
      <c r="X33" s="28">
        <v>3283</v>
      </c>
      <c r="Y33" s="28">
        <v>3365</v>
      </c>
      <c r="Z33" s="28">
        <v>3389</v>
      </c>
    </row>
    <row r="34" spans="1:26" s="38" customFormat="1" ht="18" customHeight="1" x14ac:dyDescent="0.2">
      <c r="A34" s="35"/>
      <c r="B34" s="28" t="s">
        <v>239</v>
      </c>
      <c r="C34" s="28">
        <v>12844</v>
      </c>
      <c r="D34" s="28">
        <v>13087</v>
      </c>
      <c r="E34" s="28">
        <v>13426</v>
      </c>
      <c r="F34" s="28">
        <v>12488</v>
      </c>
      <c r="G34" s="28">
        <v>12839</v>
      </c>
      <c r="H34" s="28">
        <v>13143</v>
      </c>
      <c r="I34" s="28">
        <v>13423</v>
      </c>
      <c r="J34" s="28">
        <v>14508</v>
      </c>
      <c r="K34" s="28">
        <v>13901</v>
      </c>
      <c r="L34" s="28">
        <v>11210</v>
      </c>
      <c r="M34" s="28">
        <v>10148</v>
      </c>
      <c r="N34" s="28">
        <v>9397</v>
      </c>
      <c r="O34" s="28">
        <v>8088</v>
      </c>
      <c r="P34" s="28">
        <v>6694</v>
      </c>
      <c r="Q34" s="28">
        <v>5650</v>
      </c>
      <c r="R34" s="28">
        <v>5895</v>
      </c>
      <c r="S34" s="28">
        <v>6123</v>
      </c>
      <c r="T34" s="28">
        <v>6302</v>
      </c>
      <c r="U34" s="28">
        <v>6382</v>
      </c>
      <c r="V34" s="28">
        <v>6333</v>
      </c>
      <c r="W34" s="28">
        <v>5623</v>
      </c>
      <c r="X34" s="28">
        <v>6600</v>
      </c>
      <c r="Y34" s="28">
        <v>6786</v>
      </c>
      <c r="Z34" s="28">
        <v>6731</v>
      </c>
    </row>
    <row r="35" spans="1:26" s="38" customFormat="1" ht="18" customHeight="1" x14ac:dyDescent="0.2">
      <c r="A35" s="35"/>
      <c r="B35" s="28" t="s">
        <v>240</v>
      </c>
      <c r="C35" s="28">
        <v>4044</v>
      </c>
      <c r="D35" s="28">
        <v>4227</v>
      </c>
      <c r="E35" s="28">
        <v>4118</v>
      </c>
      <c r="F35" s="28">
        <v>4250</v>
      </c>
      <c r="G35" s="28">
        <v>4269</v>
      </c>
      <c r="H35" s="28">
        <v>4329</v>
      </c>
      <c r="I35" s="28">
        <v>4526</v>
      </c>
      <c r="J35" s="28">
        <v>4683</v>
      </c>
      <c r="K35" s="28">
        <v>5021</v>
      </c>
      <c r="L35" s="28">
        <v>4483</v>
      </c>
      <c r="M35" s="28">
        <v>4531</v>
      </c>
      <c r="N35" s="28">
        <v>4130</v>
      </c>
      <c r="O35" s="28">
        <v>3950</v>
      </c>
      <c r="P35" s="28">
        <v>3869</v>
      </c>
      <c r="Q35" s="28">
        <v>4154</v>
      </c>
      <c r="R35" s="28">
        <v>4103</v>
      </c>
      <c r="S35" s="28">
        <v>4156</v>
      </c>
      <c r="T35" s="28">
        <v>4199</v>
      </c>
      <c r="U35" s="28">
        <v>4168</v>
      </c>
      <c r="V35" s="28">
        <v>4478</v>
      </c>
      <c r="W35" s="28">
        <v>4148</v>
      </c>
      <c r="X35" s="28">
        <v>4359</v>
      </c>
      <c r="Y35" s="28">
        <v>4237</v>
      </c>
      <c r="Z35" s="28">
        <v>4154</v>
      </c>
    </row>
    <row r="36" spans="1:26" s="38" customFormat="1" ht="18" customHeight="1" x14ac:dyDescent="0.2">
      <c r="A36" s="35"/>
      <c r="B36" s="28" t="s">
        <v>241</v>
      </c>
      <c r="C36" s="28">
        <v>16911</v>
      </c>
      <c r="D36" s="28">
        <v>18370</v>
      </c>
      <c r="E36" s="28">
        <v>20909</v>
      </c>
      <c r="F36" s="28">
        <v>21735</v>
      </c>
      <c r="G36" s="28">
        <v>21237</v>
      </c>
      <c r="H36" s="28">
        <v>21831</v>
      </c>
      <c r="I36" s="28">
        <v>23081</v>
      </c>
      <c r="J36" s="28">
        <v>21887</v>
      </c>
      <c r="K36" s="28">
        <v>23658</v>
      </c>
      <c r="L36" s="28">
        <v>18710</v>
      </c>
      <c r="M36" s="28">
        <v>18927</v>
      </c>
      <c r="N36" s="28">
        <v>16730</v>
      </c>
      <c r="O36" s="28">
        <v>14608</v>
      </c>
      <c r="P36" s="28">
        <v>14241</v>
      </c>
      <c r="Q36" s="28">
        <v>13219</v>
      </c>
      <c r="R36" s="28">
        <v>13595</v>
      </c>
      <c r="S36" s="28">
        <v>14407</v>
      </c>
      <c r="T36" s="28">
        <v>15074</v>
      </c>
      <c r="U36" s="28">
        <v>15206</v>
      </c>
      <c r="V36" s="28">
        <v>15980</v>
      </c>
      <c r="W36" s="28">
        <v>15150</v>
      </c>
      <c r="X36" s="28">
        <v>15999</v>
      </c>
      <c r="Y36" s="28">
        <v>16741</v>
      </c>
      <c r="Z36" s="28">
        <v>17023</v>
      </c>
    </row>
    <row r="37" spans="1:26" s="38" customFormat="1" ht="18" customHeight="1" x14ac:dyDescent="0.2">
      <c r="A37" s="35"/>
      <c r="B37" s="28" t="s">
        <v>242</v>
      </c>
      <c r="C37" s="28">
        <v>511</v>
      </c>
      <c r="D37" s="28">
        <v>659</v>
      </c>
      <c r="E37" s="28">
        <v>748</v>
      </c>
      <c r="F37" s="28">
        <v>722</v>
      </c>
      <c r="G37" s="28">
        <v>726</v>
      </c>
      <c r="H37" s="28">
        <v>819</v>
      </c>
      <c r="I37" s="28">
        <v>822</v>
      </c>
      <c r="J37" s="28">
        <v>1030</v>
      </c>
      <c r="K37" s="28">
        <v>1111</v>
      </c>
      <c r="L37" s="28">
        <v>1017</v>
      </c>
      <c r="M37" s="28">
        <v>1172</v>
      </c>
      <c r="N37" s="28">
        <v>1064</v>
      </c>
      <c r="O37" s="28">
        <v>955</v>
      </c>
      <c r="P37" s="28">
        <v>891</v>
      </c>
      <c r="Q37" s="28">
        <v>869</v>
      </c>
      <c r="R37" s="28">
        <v>941</v>
      </c>
      <c r="S37" s="28">
        <v>989</v>
      </c>
      <c r="T37" s="28">
        <v>969</v>
      </c>
      <c r="U37" s="28">
        <v>1035</v>
      </c>
      <c r="V37" s="28">
        <v>1003</v>
      </c>
      <c r="W37" s="28">
        <v>968</v>
      </c>
      <c r="X37" s="28">
        <v>1014</v>
      </c>
      <c r="Y37" s="28">
        <v>1043</v>
      </c>
      <c r="Z37" s="28">
        <v>1042</v>
      </c>
    </row>
    <row r="38" spans="1:26" s="38" customFormat="1" ht="18" customHeight="1" x14ac:dyDescent="0.2">
      <c r="A38" s="35"/>
      <c r="B38" s="28" t="s">
        <v>243</v>
      </c>
      <c r="C38" s="28">
        <v>4233</v>
      </c>
      <c r="D38" s="28">
        <v>3298</v>
      </c>
      <c r="E38" s="28">
        <v>2903</v>
      </c>
      <c r="F38" s="28">
        <v>2178</v>
      </c>
      <c r="G38" s="28">
        <v>2219</v>
      </c>
      <c r="H38" s="28">
        <v>2493</v>
      </c>
      <c r="I38" s="28">
        <v>2440</v>
      </c>
      <c r="J38" s="28">
        <v>2748</v>
      </c>
      <c r="K38" s="28">
        <v>2843</v>
      </c>
      <c r="L38" s="28">
        <v>2399</v>
      </c>
      <c r="M38" s="28">
        <v>2422</v>
      </c>
      <c r="N38" s="28">
        <v>2271</v>
      </c>
      <c r="O38" s="28">
        <v>2094</v>
      </c>
      <c r="P38" s="28">
        <v>1691</v>
      </c>
      <c r="Q38" s="28">
        <v>1580</v>
      </c>
      <c r="R38" s="28">
        <v>1564</v>
      </c>
      <c r="S38" s="28">
        <v>1304</v>
      </c>
      <c r="T38" s="28">
        <v>1187</v>
      </c>
      <c r="U38" s="28">
        <v>1197</v>
      </c>
      <c r="V38" s="28">
        <v>1209</v>
      </c>
      <c r="W38" s="28">
        <v>980</v>
      </c>
      <c r="X38" s="28">
        <v>974</v>
      </c>
      <c r="Y38" s="28">
        <v>1011</v>
      </c>
      <c r="Z38" s="28">
        <v>1119</v>
      </c>
    </row>
    <row r="39" spans="1:26" s="38" customFormat="1" ht="18" customHeight="1" x14ac:dyDescent="0.2">
      <c r="A39" s="35"/>
      <c r="B39" s="28" t="s">
        <v>244</v>
      </c>
      <c r="C39" s="28">
        <v>3507</v>
      </c>
      <c r="D39" s="28">
        <v>4148</v>
      </c>
      <c r="E39" s="28">
        <v>4260</v>
      </c>
      <c r="F39" s="28">
        <v>4150</v>
      </c>
      <c r="G39" s="28">
        <v>4139</v>
      </c>
      <c r="H39" s="28">
        <v>4306</v>
      </c>
      <c r="I39" s="28">
        <v>4306</v>
      </c>
      <c r="J39" s="28">
        <v>5168</v>
      </c>
      <c r="K39" s="28">
        <v>5336</v>
      </c>
      <c r="L39" s="28">
        <v>4920</v>
      </c>
      <c r="M39" s="28">
        <v>4478</v>
      </c>
      <c r="N39" s="28">
        <v>4887</v>
      </c>
      <c r="O39" s="28">
        <v>4388</v>
      </c>
      <c r="P39" s="28">
        <v>4327</v>
      </c>
      <c r="Q39" s="28">
        <v>4440</v>
      </c>
      <c r="R39" s="28">
        <v>4145</v>
      </c>
      <c r="S39" s="28">
        <v>4406</v>
      </c>
      <c r="T39" s="28">
        <v>4456</v>
      </c>
      <c r="U39" s="28">
        <v>4523</v>
      </c>
      <c r="V39" s="28">
        <v>4586</v>
      </c>
      <c r="W39" s="28">
        <v>4197</v>
      </c>
      <c r="X39" s="28">
        <v>4369</v>
      </c>
      <c r="Y39" s="28">
        <v>4452</v>
      </c>
      <c r="Z39" s="28">
        <v>4377</v>
      </c>
    </row>
    <row r="40" spans="1:26" s="38" customFormat="1" ht="18" customHeight="1" x14ac:dyDescent="0.2">
      <c r="A40" s="35"/>
      <c r="B40" s="28" t="s">
        <v>245</v>
      </c>
      <c r="C40" s="28">
        <v>18681</v>
      </c>
      <c r="D40" s="28">
        <v>17851</v>
      </c>
      <c r="E40" s="28">
        <v>18906</v>
      </c>
      <c r="F40" s="28">
        <v>17468</v>
      </c>
      <c r="G40" s="28">
        <v>17638</v>
      </c>
      <c r="H40" s="28">
        <v>18162</v>
      </c>
      <c r="I40" s="28">
        <v>18864</v>
      </c>
      <c r="J40" s="28">
        <v>20948</v>
      </c>
      <c r="K40" s="28">
        <v>20322</v>
      </c>
      <c r="L40" s="28">
        <v>17204</v>
      </c>
      <c r="M40" s="28">
        <v>16522</v>
      </c>
      <c r="N40" s="28">
        <v>15437</v>
      </c>
      <c r="O40" s="28">
        <v>15044</v>
      </c>
      <c r="P40" s="28">
        <v>14936</v>
      </c>
      <c r="Q40" s="28">
        <v>14179</v>
      </c>
      <c r="R40" s="28">
        <v>13661</v>
      </c>
      <c r="S40" s="28">
        <v>14184</v>
      </c>
      <c r="T40" s="28">
        <v>14227</v>
      </c>
      <c r="U40" s="28">
        <v>15166</v>
      </c>
      <c r="V40" s="28">
        <v>15190</v>
      </c>
      <c r="W40" s="28">
        <v>14844</v>
      </c>
      <c r="X40" s="28">
        <v>16052</v>
      </c>
      <c r="Y40" s="28">
        <v>15643</v>
      </c>
      <c r="Z40" s="28">
        <v>15874</v>
      </c>
    </row>
    <row r="41" spans="1:26" s="38" customFormat="1" ht="18" customHeight="1" x14ac:dyDescent="0.2">
      <c r="A41" s="35"/>
      <c r="B41" s="28" t="s">
        <v>246</v>
      </c>
      <c r="C41" s="28">
        <v>5520</v>
      </c>
      <c r="D41" s="28">
        <v>6029</v>
      </c>
      <c r="E41" s="28">
        <v>6339</v>
      </c>
      <c r="F41" s="28">
        <v>6496</v>
      </c>
      <c r="G41" s="28">
        <v>5869</v>
      </c>
      <c r="H41" s="28">
        <v>5624</v>
      </c>
      <c r="I41" s="28">
        <v>5844</v>
      </c>
      <c r="J41" s="28">
        <v>5574</v>
      </c>
      <c r="K41" s="28">
        <v>5657</v>
      </c>
      <c r="L41" s="28">
        <v>5474</v>
      </c>
      <c r="M41" s="28">
        <v>5239</v>
      </c>
      <c r="N41" s="28">
        <v>4958</v>
      </c>
      <c r="O41" s="28">
        <v>4379</v>
      </c>
      <c r="P41" s="28">
        <v>4223</v>
      </c>
      <c r="Q41" s="28">
        <v>4050</v>
      </c>
      <c r="R41" s="28">
        <v>4179</v>
      </c>
      <c r="S41" s="28">
        <v>4231</v>
      </c>
      <c r="T41" s="28">
        <v>4038</v>
      </c>
      <c r="U41" s="28">
        <v>4457</v>
      </c>
      <c r="V41" s="28">
        <v>4072</v>
      </c>
      <c r="W41" s="28">
        <v>3791</v>
      </c>
      <c r="X41" s="28">
        <v>3622</v>
      </c>
      <c r="Y41" s="28">
        <v>3816</v>
      </c>
      <c r="Z41" s="28">
        <v>4264</v>
      </c>
    </row>
    <row r="42" spans="1:26" ht="18" customHeight="1" x14ac:dyDescent="0.2">
      <c r="A42" s="35"/>
      <c r="B42" s="28" t="s">
        <v>247</v>
      </c>
      <c r="C42" s="28">
        <v>8790</v>
      </c>
      <c r="D42" s="28">
        <v>8904</v>
      </c>
      <c r="E42" s="28">
        <v>8896</v>
      </c>
      <c r="F42" s="28">
        <v>7944</v>
      </c>
      <c r="G42" s="28">
        <v>6891</v>
      </c>
      <c r="H42" s="28">
        <v>7107</v>
      </c>
      <c r="I42" s="28">
        <v>8205</v>
      </c>
      <c r="J42" s="28">
        <v>6681</v>
      </c>
      <c r="K42" s="28">
        <v>6735</v>
      </c>
      <c r="L42" s="28">
        <v>6158</v>
      </c>
      <c r="M42" s="28">
        <v>5693</v>
      </c>
      <c r="N42" s="28">
        <v>5143</v>
      </c>
      <c r="O42" s="28">
        <v>4420</v>
      </c>
      <c r="P42" s="28">
        <v>3995</v>
      </c>
      <c r="Q42" s="28">
        <v>3812</v>
      </c>
      <c r="R42" s="28">
        <v>3746</v>
      </c>
      <c r="S42" s="28">
        <v>3892</v>
      </c>
      <c r="T42" s="28">
        <v>4294</v>
      </c>
      <c r="U42" s="28">
        <v>4332</v>
      </c>
      <c r="V42" s="28">
        <v>4682</v>
      </c>
      <c r="W42" s="28">
        <v>3960</v>
      </c>
      <c r="X42" s="28">
        <v>4333</v>
      </c>
      <c r="Y42" s="28">
        <v>4554</v>
      </c>
      <c r="Z42" s="28">
        <v>4396</v>
      </c>
    </row>
    <row r="43" spans="1:26" s="33" customFormat="1" ht="18" customHeight="1" x14ac:dyDescent="0.2">
      <c r="A43" s="32"/>
      <c r="B43" s="28" t="s">
        <v>248</v>
      </c>
      <c r="C43" s="28">
        <v>1924</v>
      </c>
      <c r="D43" s="28">
        <v>1941</v>
      </c>
      <c r="E43" s="28">
        <v>1942</v>
      </c>
      <c r="F43" s="28">
        <v>1630</v>
      </c>
      <c r="G43" s="28">
        <v>1418</v>
      </c>
      <c r="H43" s="28">
        <v>1428</v>
      </c>
      <c r="I43" s="28">
        <v>1676</v>
      </c>
      <c r="J43" s="28">
        <v>1297</v>
      </c>
      <c r="K43" s="28">
        <v>1307</v>
      </c>
      <c r="L43" s="28">
        <v>1896</v>
      </c>
      <c r="M43" s="28">
        <v>1803</v>
      </c>
      <c r="N43" s="28">
        <v>1596</v>
      </c>
      <c r="O43" s="28">
        <v>1629</v>
      </c>
      <c r="P43" s="28">
        <v>1682</v>
      </c>
      <c r="Q43" s="28">
        <v>1598</v>
      </c>
      <c r="R43" s="28">
        <v>1635</v>
      </c>
      <c r="S43" s="28">
        <v>1668</v>
      </c>
      <c r="T43" s="28">
        <v>1633</v>
      </c>
      <c r="U43" s="28">
        <v>1763</v>
      </c>
      <c r="V43" s="28">
        <v>1835</v>
      </c>
      <c r="W43" s="28">
        <v>1590</v>
      </c>
      <c r="X43" s="28">
        <v>1749</v>
      </c>
      <c r="Y43" s="28">
        <v>1859</v>
      </c>
      <c r="Z43" s="28">
        <v>1814</v>
      </c>
    </row>
    <row r="44" spans="1:26" ht="18" customHeight="1" x14ac:dyDescent="0.2">
      <c r="A44" s="35"/>
      <c r="B44" s="28" t="s">
        <v>249</v>
      </c>
      <c r="C44" s="28">
        <v>10686</v>
      </c>
      <c r="D44" s="28">
        <v>11739</v>
      </c>
      <c r="E44" s="28">
        <v>12300</v>
      </c>
      <c r="F44" s="28">
        <v>12265</v>
      </c>
      <c r="G44" s="28">
        <v>11513</v>
      </c>
      <c r="H44" s="28">
        <v>11783</v>
      </c>
      <c r="I44" s="28">
        <v>11847</v>
      </c>
      <c r="J44" s="28">
        <v>12320</v>
      </c>
      <c r="K44" s="28">
        <v>12593</v>
      </c>
      <c r="L44" s="28">
        <v>10861</v>
      </c>
      <c r="M44" s="28">
        <v>10677</v>
      </c>
      <c r="N44" s="28">
        <v>10312</v>
      </c>
      <c r="O44" s="28">
        <v>8986</v>
      </c>
      <c r="P44" s="28">
        <v>8165</v>
      </c>
      <c r="Q44" s="28">
        <v>8798</v>
      </c>
      <c r="R44" s="28">
        <v>9691</v>
      </c>
      <c r="S44" s="28">
        <v>9303</v>
      </c>
      <c r="T44" s="28">
        <v>10197</v>
      </c>
      <c r="U44" s="28">
        <v>11601</v>
      </c>
      <c r="V44" s="28">
        <v>11832</v>
      </c>
      <c r="W44" s="28">
        <v>10620</v>
      </c>
      <c r="X44" s="28">
        <v>10365</v>
      </c>
      <c r="Y44" s="28">
        <v>10132</v>
      </c>
      <c r="Z44" s="28">
        <v>10352</v>
      </c>
    </row>
    <row r="45" spans="1:26" ht="18" customHeight="1" x14ac:dyDescent="0.2">
      <c r="A45" s="35"/>
      <c r="B45" s="33" t="s">
        <v>377</v>
      </c>
      <c r="C45" s="33">
        <v>3062</v>
      </c>
      <c r="D45" s="33">
        <v>2903</v>
      </c>
      <c r="E45" s="33">
        <v>2821</v>
      </c>
      <c r="F45" s="33">
        <v>2732</v>
      </c>
      <c r="G45" s="33">
        <v>2640</v>
      </c>
      <c r="H45" s="33">
        <v>2618</v>
      </c>
      <c r="I45" s="33">
        <v>2549</v>
      </c>
      <c r="J45" s="33">
        <v>2514</v>
      </c>
      <c r="K45" s="33">
        <v>2622</v>
      </c>
      <c r="L45" s="33">
        <v>2697</v>
      </c>
      <c r="M45" s="33">
        <v>2542</v>
      </c>
      <c r="N45" s="33">
        <v>2301</v>
      </c>
      <c r="O45" s="33">
        <v>2339</v>
      </c>
      <c r="P45" s="33">
        <v>2285</v>
      </c>
      <c r="Q45" s="33">
        <v>2240</v>
      </c>
      <c r="R45" s="33">
        <v>2202</v>
      </c>
      <c r="S45" s="33">
        <v>2188</v>
      </c>
      <c r="T45" s="33">
        <v>2141</v>
      </c>
      <c r="U45" s="33">
        <v>2033</v>
      </c>
      <c r="V45" s="33">
        <v>1880</v>
      </c>
      <c r="W45" s="33">
        <v>1756</v>
      </c>
      <c r="X45" s="33">
        <v>1692</v>
      </c>
      <c r="Y45" s="33">
        <v>1602</v>
      </c>
      <c r="Z45" s="33">
        <v>1652</v>
      </c>
    </row>
    <row r="46" spans="1:26" ht="18" customHeight="1" x14ac:dyDescent="0.2">
      <c r="A46" s="35"/>
      <c r="B46" s="28" t="s">
        <v>250</v>
      </c>
      <c r="C46" s="28">
        <v>3062</v>
      </c>
      <c r="D46" s="28">
        <v>2903</v>
      </c>
      <c r="E46" s="28">
        <v>2821</v>
      </c>
      <c r="F46" s="28">
        <v>2732</v>
      </c>
      <c r="G46" s="28">
        <v>2640</v>
      </c>
      <c r="H46" s="28">
        <v>2618</v>
      </c>
      <c r="I46" s="28">
        <v>2549</v>
      </c>
      <c r="J46" s="28">
        <v>2514</v>
      </c>
      <c r="K46" s="28">
        <v>2622</v>
      </c>
      <c r="L46" s="28">
        <v>2697</v>
      </c>
      <c r="M46" s="28">
        <v>2542</v>
      </c>
      <c r="N46" s="28">
        <v>2301</v>
      </c>
      <c r="O46" s="28">
        <v>2339</v>
      </c>
      <c r="P46" s="28">
        <v>2285</v>
      </c>
      <c r="Q46" s="28">
        <v>2240</v>
      </c>
      <c r="R46" s="28">
        <v>2202</v>
      </c>
      <c r="S46" s="28">
        <v>2188</v>
      </c>
      <c r="T46" s="28">
        <v>2141</v>
      </c>
      <c r="U46" s="28">
        <v>2033</v>
      </c>
      <c r="V46" s="28">
        <v>1880</v>
      </c>
      <c r="W46" s="28">
        <v>1756</v>
      </c>
      <c r="X46" s="28">
        <v>1692</v>
      </c>
      <c r="Y46" s="28">
        <v>1602</v>
      </c>
      <c r="Z46" s="28">
        <v>1652</v>
      </c>
    </row>
    <row r="47" spans="1:26" ht="18" customHeight="1" x14ac:dyDescent="0.2">
      <c r="A47" s="35"/>
      <c r="B47" s="33" t="s">
        <v>378</v>
      </c>
      <c r="C47" s="33">
        <v>4492</v>
      </c>
      <c r="D47" s="33">
        <v>5061</v>
      </c>
      <c r="E47" s="33">
        <v>5354</v>
      </c>
      <c r="F47" s="33">
        <v>5923</v>
      </c>
      <c r="G47" s="33">
        <v>5995</v>
      </c>
      <c r="H47" s="33">
        <v>6223</v>
      </c>
      <c r="I47" s="33">
        <v>6384</v>
      </c>
      <c r="J47" s="33">
        <v>6535</v>
      </c>
      <c r="K47" s="33">
        <v>6728</v>
      </c>
      <c r="L47" s="33">
        <v>7214</v>
      </c>
      <c r="M47" s="33">
        <v>6482</v>
      </c>
      <c r="N47" s="33">
        <v>7854</v>
      </c>
      <c r="O47" s="33">
        <v>6729</v>
      </c>
      <c r="P47" s="33">
        <v>7784</v>
      </c>
      <c r="Q47" s="33">
        <v>7723</v>
      </c>
      <c r="R47" s="33">
        <v>8129</v>
      </c>
      <c r="S47" s="33">
        <v>8079</v>
      </c>
      <c r="T47" s="33">
        <v>8178</v>
      </c>
      <c r="U47" s="33">
        <v>8891</v>
      </c>
      <c r="V47" s="33">
        <v>8697</v>
      </c>
      <c r="W47" s="33">
        <v>8643</v>
      </c>
      <c r="X47" s="33">
        <v>9052</v>
      </c>
      <c r="Y47" s="33">
        <v>9190</v>
      </c>
      <c r="Z47" s="33">
        <v>9197</v>
      </c>
    </row>
    <row r="48" spans="1:26" ht="18" customHeight="1" x14ac:dyDescent="0.2">
      <c r="A48" s="35"/>
      <c r="B48" s="28" t="s">
        <v>251</v>
      </c>
      <c r="C48" s="28">
        <v>4117</v>
      </c>
      <c r="D48" s="28">
        <v>4614</v>
      </c>
      <c r="E48" s="28">
        <v>4869</v>
      </c>
      <c r="F48" s="28">
        <v>5404</v>
      </c>
      <c r="G48" s="28">
        <v>5465</v>
      </c>
      <c r="H48" s="28">
        <v>5663</v>
      </c>
      <c r="I48" s="28">
        <v>5832</v>
      </c>
      <c r="J48" s="28">
        <v>5868</v>
      </c>
      <c r="K48" s="28">
        <v>6082</v>
      </c>
      <c r="L48" s="28">
        <v>6569</v>
      </c>
      <c r="M48" s="28">
        <v>5483</v>
      </c>
      <c r="N48" s="28">
        <v>6855</v>
      </c>
      <c r="O48" s="28">
        <v>6031</v>
      </c>
      <c r="P48" s="28">
        <v>7050</v>
      </c>
      <c r="Q48" s="28">
        <v>6987</v>
      </c>
      <c r="R48" s="28">
        <v>7585</v>
      </c>
      <c r="S48" s="28">
        <v>7487</v>
      </c>
      <c r="T48" s="28">
        <v>7358</v>
      </c>
      <c r="U48" s="28">
        <v>8066</v>
      </c>
      <c r="V48" s="28">
        <v>7842</v>
      </c>
      <c r="W48" s="28">
        <v>7744</v>
      </c>
      <c r="X48" s="28">
        <v>8192</v>
      </c>
      <c r="Y48" s="28">
        <v>8306</v>
      </c>
      <c r="Z48" s="28">
        <v>8352</v>
      </c>
    </row>
    <row r="49" spans="1:26" ht="18" customHeight="1" x14ac:dyDescent="0.2">
      <c r="A49" s="35"/>
      <c r="B49" s="28" t="s">
        <v>252</v>
      </c>
      <c r="C49" s="28">
        <v>375</v>
      </c>
      <c r="D49" s="28">
        <v>447</v>
      </c>
      <c r="E49" s="28">
        <v>485</v>
      </c>
      <c r="F49" s="28">
        <v>519</v>
      </c>
      <c r="G49" s="28">
        <v>530</v>
      </c>
      <c r="H49" s="28">
        <v>560</v>
      </c>
      <c r="I49" s="28">
        <v>552</v>
      </c>
      <c r="J49" s="28">
        <v>667</v>
      </c>
      <c r="K49" s="28">
        <v>646</v>
      </c>
      <c r="L49" s="28">
        <v>645</v>
      </c>
      <c r="M49" s="28">
        <v>999</v>
      </c>
      <c r="N49" s="28">
        <v>999</v>
      </c>
      <c r="O49" s="28">
        <v>698</v>
      </c>
      <c r="P49" s="28">
        <v>734</v>
      </c>
      <c r="Q49" s="28">
        <v>736</v>
      </c>
      <c r="R49" s="28">
        <v>544</v>
      </c>
      <c r="S49" s="28">
        <v>592</v>
      </c>
      <c r="T49" s="28">
        <v>820</v>
      </c>
      <c r="U49" s="28">
        <v>825</v>
      </c>
      <c r="V49" s="28">
        <v>855</v>
      </c>
      <c r="W49" s="28">
        <v>899</v>
      </c>
      <c r="X49" s="28">
        <v>860</v>
      </c>
      <c r="Y49" s="28">
        <v>884</v>
      </c>
      <c r="Z49" s="28">
        <v>845</v>
      </c>
    </row>
    <row r="50" spans="1:26" ht="18" customHeight="1" x14ac:dyDescent="0.2">
      <c r="A50" s="35"/>
      <c r="B50" s="33" t="s">
        <v>379</v>
      </c>
      <c r="C50" s="33">
        <v>115281</v>
      </c>
      <c r="D50" s="33">
        <v>122191</v>
      </c>
      <c r="E50" s="33">
        <v>126176</v>
      </c>
      <c r="F50" s="33">
        <v>131044</v>
      </c>
      <c r="G50" s="33">
        <v>134584</v>
      </c>
      <c r="H50" s="33">
        <v>139556</v>
      </c>
      <c r="I50" s="33">
        <v>146387</v>
      </c>
      <c r="J50" s="33">
        <v>152237</v>
      </c>
      <c r="K50" s="33">
        <v>143523</v>
      </c>
      <c r="L50" s="33">
        <v>127484</v>
      </c>
      <c r="M50" s="33">
        <v>115392</v>
      </c>
      <c r="N50" s="33">
        <v>97378</v>
      </c>
      <c r="O50" s="33">
        <v>80227</v>
      </c>
      <c r="P50" s="33">
        <v>71624</v>
      </c>
      <c r="Q50" s="33">
        <v>70223</v>
      </c>
      <c r="R50" s="33">
        <v>73280</v>
      </c>
      <c r="S50" s="33">
        <v>70944</v>
      </c>
      <c r="T50" s="33">
        <v>70440</v>
      </c>
      <c r="U50" s="33">
        <v>73735</v>
      </c>
      <c r="V50" s="33">
        <v>78592</v>
      </c>
      <c r="W50" s="33">
        <v>69673</v>
      </c>
      <c r="X50" s="33">
        <v>77896</v>
      </c>
      <c r="Y50" s="33">
        <v>81327</v>
      </c>
      <c r="Z50" s="33">
        <v>83715</v>
      </c>
    </row>
    <row r="51" spans="1:26" ht="18" customHeight="1" x14ac:dyDescent="0.2">
      <c r="A51" s="35"/>
      <c r="B51" s="28" t="s">
        <v>253</v>
      </c>
      <c r="C51" s="28">
        <v>115281</v>
      </c>
      <c r="D51" s="28">
        <v>122191</v>
      </c>
      <c r="E51" s="28">
        <v>126176</v>
      </c>
      <c r="F51" s="28">
        <v>131044</v>
      </c>
      <c r="G51" s="28">
        <v>134584</v>
      </c>
      <c r="H51" s="28">
        <v>139556</v>
      </c>
      <c r="I51" s="28">
        <v>146387</v>
      </c>
      <c r="J51" s="28">
        <v>152237</v>
      </c>
      <c r="K51" s="28">
        <v>143523</v>
      </c>
      <c r="L51" s="28">
        <v>127484</v>
      </c>
      <c r="M51" s="28">
        <v>115392</v>
      </c>
      <c r="N51" s="28">
        <v>97378</v>
      </c>
      <c r="O51" s="28">
        <v>80227</v>
      </c>
      <c r="P51" s="28">
        <v>71624</v>
      </c>
      <c r="Q51" s="28">
        <v>70223</v>
      </c>
      <c r="R51" s="28">
        <v>73280</v>
      </c>
      <c r="S51" s="28">
        <v>70944</v>
      </c>
      <c r="T51" s="28">
        <v>70440</v>
      </c>
      <c r="U51" s="28">
        <v>73735</v>
      </c>
      <c r="V51" s="28">
        <v>78592</v>
      </c>
      <c r="W51" s="28">
        <v>69673</v>
      </c>
      <c r="X51" s="28">
        <v>77896</v>
      </c>
      <c r="Y51" s="28">
        <v>81327</v>
      </c>
      <c r="Z51" s="28">
        <v>83715</v>
      </c>
    </row>
    <row r="52" spans="1:26" ht="18" customHeight="1" x14ac:dyDescent="0.2">
      <c r="A52" s="35"/>
      <c r="B52" s="33" t="s">
        <v>380</v>
      </c>
      <c r="C52" s="33">
        <v>169063</v>
      </c>
      <c r="D52" s="33">
        <v>174674</v>
      </c>
      <c r="E52" s="33">
        <v>179786</v>
      </c>
      <c r="F52" s="33">
        <v>184347</v>
      </c>
      <c r="G52" s="33">
        <v>187361</v>
      </c>
      <c r="H52" s="33">
        <v>190727</v>
      </c>
      <c r="I52" s="33">
        <v>195571</v>
      </c>
      <c r="J52" s="33">
        <v>204398</v>
      </c>
      <c r="K52" s="33">
        <v>202459</v>
      </c>
      <c r="L52" s="33">
        <v>192799</v>
      </c>
      <c r="M52" s="33">
        <v>191310</v>
      </c>
      <c r="N52" s="33">
        <v>180916</v>
      </c>
      <c r="O52" s="33">
        <v>177119</v>
      </c>
      <c r="P52" s="33">
        <v>171700</v>
      </c>
      <c r="Q52" s="33">
        <v>164786</v>
      </c>
      <c r="R52" s="33">
        <v>169796</v>
      </c>
      <c r="S52" s="33">
        <v>171313</v>
      </c>
      <c r="T52" s="33">
        <v>173050</v>
      </c>
      <c r="U52" s="33">
        <v>170778</v>
      </c>
      <c r="V52" s="33">
        <v>172856</v>
      </c>
      <c r="W52" s="33">
        <v>155349</v>
      </c>
      <c r="X52" s="33">
        <v>166853</v>
      </c>
      <c r="Y52" s="33">
        <v>167910</v>
      </c>
      <c r="Z52" s="33">
        <v>168496</v>
      </c>
    </row>
    <row r="53" spans="1:26" s="38" customFormat="1" ht="18" customHeight="1" x14ac:dyDescent="0.2">
      <c r="A53" s="35"/>
      <c r="B53" s="28" t="s">
        <v>254</v>
      </c>
      <c r="C53" s="28">
        <v>23724</v>
      </c>
      <c r="D53" s="28">
        <v>24078</v>
      </c>
      <c r="E53" s="28">
        <v>24171</v>
      </c>
      <c r="F53" s="28">
        <v>24698</v>
      </c>
      <c r="G53" s="28">
        <v>26184</v>
      </c>
      <c r="H53" s="28">
        <v>26274</v>
      </c>
      <c r="I53" s="28">
        <v>26193</v>
      </c>
      <c r="J53" s="28">
        <v>27470</v>
      </c>
      <c r="K53" s="28">
        <v>25796</v>
      </c>
      <c r="L53" s="28">
        <v>23774</v>
      </c>
      <c r="M53" s="28">
        <v>23125</v>
      </c>
      <c r="N53" s="28">
        <v>22348</v>
      </c>
      <c r="O53" s="28">
        <v>21241</v>
      </c>
      <c r="P53" s="28">
        <v>19467</v>
      </c>
      <c r="Q53" s="28">
        <v>18764</v>
      </c>
      <c r="R53" s="28">
        <v>20528</v>
      </c>
      <c r="S53" s="28">
        <v>20700</v>
      </c>
      <c r="T53" s="28">
        <v>21119</v>
      </c>
      <c r="U53" s="28">
        <v>21365</v>
      </c>
      <c r="V53" s="28">
        <v>21385</v>
      </c>
      <c r="W53" s="28">
        <v>18601</v>
      </c>
      <c r="X53" s="28">
        <v>20641</v>
      </c>
      <c r="Y53" s="28">
        <v>20839</v>
      </c>
      <c r="Z53" s="28">
        <v>21007</v>
      </c>
    </row>
    <row r="54" spans="1:26" ht="18" customHeight="1" x14ac:dyDescent="0.2">
      <c r="A54" s="40"/>
      <c r="B54" s="28" t="s">
        <v>255</v>
      </c>
      <c r="C54" s="28">
        <v>52465</v>
      </c>
      <c r="D54" s="28">
        <v>54152</v>
      </c>
      <c r="E54" s="28">
        <v>56799</v>
      </c>
      <c r="F54" s="28">
        <v>58094</v>
      </c>
      <c r="G54" s="28">
        <v>59817</v>
      </c>
      <c r="H54" s="28">
        <v>61408</v>
      </c>
      <c r="I54" s="28">
        <v>63416</v>
      </c>
      <c r="J54" s="28">
        <v>65581</v>
      </c>
      <c r="K54" s="28">
        <v>64693</v>
      </c>
      <c r="L54" s="28">
        <v>60763</v>
      </c>
      <c r="M54" s="28">
        <v>59228</v>
      </c>
      <c r="N54" s="28">
        <v>55835</v>
      </c>
      <c r="O54" s="28">
        <v>54396</v>
      </c>
      <c r="P54" s="28">
        <v>50782</v>
      </c>
      <c r="Q54" s="28">
        <v>49618</v>
      </c>
      <c r="R54" s="28">
        <v>51385</v>
      </c>
      <c r="S54" s="28">
        <v>51189</v>
      </c>
      <c r="T54" s="28">
        <v>53431</v>
      </c>
      <c r="U54" s="28">
        <v>51256</v>
      </c>
      <c r="V54" s="28">
        <v>52280</v>
      </c>
      <c r="W54" s="28">
        <v>45357</v>
      </c>
      <c r="X54" s="28">
        <v>50465</v>
      </c>
      <c r="Y54" s="28">
        <v>50061</v>
      </c>
      <c r="Z54" s="28">
        <v>48779</v>
      </c>
    </row>
    <row r="55" spans="1:26" ht="18" customHeight="1" x14ac:dyDescent="0.2">
      <c r="A55" s="40"/>
      <c r="B55" s="28" t="s">
        <v>402</v>
      </c>
      <c r="C55" s="28">
        <v>92874</v>
      </c>
      <c r="D55" s="28">
        <v>96444</v>
      </c>
      <c r="E55" s="28">
        <v>98816</v>
      </c>
      <c r="F55" s="28">
        <v>101555</v>
      </c>
      <c r="G55" s="28">
        <v>101360</v>
      </c>
      <c r="H55" s="28">
        <v>103045</v>
      </c>
      <c r="I55" s="28">
        <v>105962</v>
      </c>
      <c r="J55" s="28">
        <v>111347</v>
      </c>
      <c r="K55" s="28">
        <v>111970</v>
      </c>
      <c r="L55" s="28">
        <v>108262</v>
      </c>
      <c r="M55" s="28">
        <v>108957</v>
      </c>
      <c r="N55" s="28">
        <v>102733</v>
      </c>
      <c r="O55" s="28">
        <v>101482</v>
      </c>
      <c r="P55" s="28">
        <v>101451</v>
      </c>
      <c r="Q55" s="28">
        <v>96404</v>
      </c>
      <c r="R55" s="28">
        <v>97883</v>
      </c>
      <c r="S55" s="28">
        <v>99424</v>
      </c>
      <c r="T55" s="28">
        <v>98500</v>
      </c>
      <c r="U55" s="28">
        <v>98157</v>
      </c>
      <c r="V55" s="28">
        <v>99191</v>
      </c>
      <c r="W55" s="28">
        <v>91391</v>
      </c>
      <c r="X55" s="28">
        <v>95747</v>
      </c>
      <c r="Y55" s="28">
        <v>97010</v>
      </c>
      <c r="Z55" s="28">
        <v>98710</v>
      </c>
    </row>
    <row r="56" spans="1:26" ht="18" customHeight="1" x14ac:dyDescent="0.2">
      <c r="B56" s="33" t="s">
        <v>381</v>
      </c>
      <c r="C56" s="33">
        <v>43376</v>
      </c>
      <c r="D56" s="33">
        <v>44317</v>
      </c>
      <c r="E56" s="33">
        <v>45957</v>
      </c>
      <c r="F56" s="33">
        <v>46708</v>
      </c>
      <c r="G56" s="33">
        <v>47080</v>
      </c>
      <c r="H56" s="33">
        <v>48013</v>
      </c>
      <c r="I56" s="33">
        <v>48908</v>
      </c>
      <c r="J56" s="33">
        <v>51420</v>
      </c>
      <c r="K56" s="33">
        <v>52618</v>
      </c>
      <c r="L56" s="33">
        <v>49670</v>
      </c>
      <c r="M56" s="33">
        <v>49882</v>
      </c>
      <c r="N56" s="33">
        <v>48992</v>
      </c>
      <c r="O56" s="33">
        <v>46353</v>
      </c>
      <c r="P56" s="33">
        <v>44757</v>
      </c>
      <c r="Q56" s="33">
        <v>44371</v>
      </c>
      <c r="R56" s="33">
        <v>43626</v>
      </c>
      <c r="S56" s="33">
        <v>44095</v>
      </c>
      <c r="T56" s="33">
        <v>46337</v>
      </c>
      <c r="U56" s="33">
        <v>47418</v>
      </c>
      <c r="V56" s="33">
        <v>50163</v>
      </c>
      <c r="W56" s="33">
        <v>44731</v>
      </c>
      <c r="X56" s="33">
        <v>47530</v>
      </c>
      <c r="Y56" s="33">
        <v>47451</v>
      </c>
      <c r="Z56" s="33">
        <v>48180</v>
      </c>
    </row>
    <row r="57" spans="1:26" ht="18" customHeight="1" x14ac:dyDescent="0.2">
      <c r="B57" s="28" t="s">
        <v>403</v>
      </c>
      <c r="C57" s="28">
        <v>28607</v>
      </c>
      <c r="D57" s="28">
        <v>29179</v>
      </c>
      <c r="E57" s="28">
        <v>30211</v>
      </c>
      <c r="F57" s="28">
        <v>30976</v>
      </c>
      <c r="G57" s="28">
        <v>31466</v>
      </c>
      <c r="H57" s="28">
        <v>31941</v>
      </c>
      <c r="I57" s="28">
        <v>31522</v>
      </c>
      <c r="J57" s="28">
        <v>33155</v>
      </c>
      <c r="K57" s="28">
        <v>33528</v>
      </c>
      <c r="L57" s="28">
        <v>31343</v>
      </c>
      <c r="M57" s="28">
        <v>30568</v>
      </c>
      <c r="N57" s="28">
        <v>29466</v>
      </c>
      <c r="O57" s="28">
        <v>27888</v>
      </c>
      <c r="P57" s="28">
        <v>26444</v>
      </c>
      <c r="Q57" s="28">
        <v>26637</v>
      </c>
      <c r="R57" s="28">
        <v>26365</v>
      </c>
      <c r="S57" s="28">
        <v>26057</v>
      </c>
      <c r="T57" s="28">
        <v>28245</v>
      </c>
      <c r="U57" s="28">
        <v>28632</v>
      </c>
      <c r="V57" s="28">
        <v>30524</v>
      </c>
      <c r="W57" s="28">
        <v>27770</v>
      </c>
      <c r="X57" s="28">
        <v>27558</v>
      </c>
      <c r="Y57" s="28">
        <v>27697</v>
      </c>
      <c r="Z57" s="28">
        <v>28618</v>
      </c>
    </row>
    <row r="58" spans="1:26" ht="18" customHeight="1" x14ac:dyDescent="0.2">
      <c r="B58" s="28" t="s">
        <v>404</v>
      </c>
      <c r="C58" s="28">
        <v>775</v>
      </c>
      <c r="D58" s="28">
        <v>815</v>
      </c>
      <c r="E58" s="28">
        <v>863</v>
      </c>
      <c r="F58" s="28">
        <v>844</v>
      </c>
      <c r="G58" s="28">
        <v>858</v>
      </c>
      <c r="H58" s="28">
        <v>927</v>
      </c>
      <c r="I58" s="28">
        <v>890</v>
      </c>
      <c r="J58" s="28">
        <v>903</v>
      </c>
      <c r="K58" s="28">
        <v>939</v>
      </c>
      <c r="L58" s="28">
        <v>950</v>
      </c>
      <c r="M58" s="28">
        <v>985</v>
      </c>
      <c r="N58" s="28">
        <v>897</v>
      </c>
      <c r="O58" s="28">
        <v>882</v>
      </c>
      <c r="P58" s="28">
        <v>899</v>
      </c>
      <c r="Q58" s="28">
        <v>839</v>
      </c>
      <c r="R58" s="28">
        <v>853</v>
      </c>
      <c r="S58" s="28">
        <v>848</v>
      </c>
      <c r="T58" s="28">
        <v>850</v>
      </c>
      <c r="U58" s="28">
        <v>872</v>
      </c>
      <c r="V58" s="28">
        <v>938</v>
      </c>
      <c r="W58" s="28">
        <v>731</v>
      </c>
      <c r="X58" s="28">
        <v>801</v>
      </c>
      <c r="Y58" s="28">
        <v>928</v>
      </c>
      <c r="Z58" s="28">
        <v>937</v>
      </c>
    </row>
    <row r="59" spans="1:26" ht="18" customHeight="1" x14ac:dyDescent="0.2">
      <c r="B59" s="28" t="s">
        <v>256</v>
      </c>
      <c r="C59" s="28">
        <v>7146</v>
      </c>
      <c r="D59" s="28">
        <v>7681</v>
      </c>
      <c r="E59" s="28">
        <v>8248</v>
      </c>
      <c r="F59" s="28">
        <v>8383</v>
      </c>
      <c r="G59" s="28">
        <v>8807</v>
      </c>
      <c r="H59" s="28">
        <v>9229</v>
      </c>
      <c r="I59" s="28">
        <v>10838</v>
      </c>
      <c r="J59" s="28">
        <v>11840</v>
      </c>
      <c r="K59" s="28">
        <v>12173</v>
      </c>
      <c r="L59" s="28">
        <v>11802</v>
      </c>
      <c r="M59" s="28">
        <v>13046</v>
      </c>
      <c r="N59" s="28">
        <v>13292</v>
      </c>
      <c r="O59" s="28">
        <v>12625</v>
      </c>
      <c r="P59" s="28">
        <v>12567</v>
      </c>
      <c r="Q59" s="28">
        <v>11906</v>
      </c>
      <c r="R59" s="28">
        <v>11848</v>
      </c>
      <c r="S59" s="28">
        <v>12521</v>
      </c>
      <c r="T59" s="28">
        <v>12208</v>
      </c>
      <c r="U59" s="28">
        <v>12646</v>
      </c>
      <c r="V59" s="28">
        <v>13425</v>
      </c>
      <c r="W59" s="28">
        <v>11777</v>
      </c>
      <c r="X59" s="28">
        <v>13929</v>
      </c>
      <c r="Y59" s="28">
        <v>13672</v>
      </c>
      <c r="Z59" s="28">
        <v>13363</v>
      </c>
    </row>
    <row r="60" spans="1:26" ht="18" customHeight="1" x14ac:dyDescent="0.2">
      <c r="B60" s="28" t="s">
        <v>257</v>
      </c>
      <c r="C60" s="28">
        <v>6848</v>
      </c>
      <c r="D60" s="28">
        <v>6642</v>
      </c>
      <c r="E60" s="28">
        <v>6635</v>
      </c>
      <c r="F60" s="28">
        <v>6505</v>
      </c>
      <c r="G60" s="28">
        <v>5949</v>
      </c>
      <c r="H60" s="28">
        <v>5916</v>
      </c>
      <c r="I60" s="28">
        <v>5658</v>
      </c>
      <c r="J60" s="28">
        <v>5522</v>
      </c>
      <c r="K60" s="28">
        <v>5978</v>
      </c>
      <c r="L60" s="28">
        <v>5575</v>
      </c>
      <c r="M60" s="28">
        <v>5283</v>
      </c>
      <c r="N60" s="28">
        <v>5337</v>
      </c>
      <c r="O60" s="28">
        <v>4958</v>
      </c>
      <c r="P60" s="28">
        <v>4847</v>
      </c>
      <c r="Q60" s="28">
        <v>4989</v>
      </c>
      <c r="R60" s="28">
        <v>4560</v>
      </c>
      <c r="S60" s="28">
        <v>4669</v>
      </c>
      <c r="T60" s="28">
        <v>5034</v>
      </c>
      <c r="U60" s="28">
        <v>5268</v>
      </c>
      <c r="V60" s="28">
        <v>5276</v>
      </c>
      <c r="W60" s="28">
        <v>4453</v>
      </c>
      <c r="X60" s="28">
        <v>5242</v>
      </c>
      <c r="Y60" s="28">
        <v>5154</v>
      </c>
      <c r="Z60" s="28">
        <v>5262</v>
      </c>
    </row>
    <row r="61" spans="1:26" ht="18" customHeight="1" x14ac:dyDescent="0.2">
      <c r="B61" s="33" t="s">
        <v>382</v>
      </c>
      <c r="C61" s="33">
        <v>46987</v>
      </c>
      <c r="D61" s="33">
        <v>48049</v>
      </c>
      <c r="E61" s="33">
        <v>54586</v>
      </c>
      <c r="F61" s="33">
        <v>54816</v>
      </c>
      <c r="G61" s="33">
        <v>57874</v>
      </c>
      <c r="H61" s="33">
        <v>63283</v>
      </c>
      <c r="I61" s="33">
        <v>67270</v>
      </c>
      <c r="J61" s="33">
        <v>69382</v>
      </c>
      <c r="K61" s="33">
        <v>67220</v>
      </c>
      <c r="L61" s="33">
        <v>62664</v>
      </c>
      <c r="M61" s="33">
        <v>59731</v>
      </c>
      <c r="N61" s="33">
        <v>60131</v>
      </c>
      <c r="O61" s="33">
        <v>57059</v>
      </c>
      <c r="P61" s="33">
        <v>61399</v>
      </c>
      <c r="Q61" s="33">
        <v>59774</v>
      </c>
      <c r="R61" s="33">
        <v>55886</v>
      </c>
      <c r="S61" s="33">
        <v>56590</v>
      </c>
      <c r="T61" s="33">
        <v>63895</v>
      </c>
      <c r="U61" s="33">
        <v>65682</v>
      </c>
      <c r="V61" s="33">
        <v>67377</v>
      </c>
      <c r="W61" s="33">
        <v>46541</v>
      </c>
      <c r="X61" s="33">
        <v>58199</v>
      </c>
      <c r="Y61" s="33">
        <v>62746</v>
      </c>
      <c r="Z61" s="33">
        <v>62162</v>
      </c>
    </row>
    <row r="62" spans="1:26" ht="18" customHeight="1" x14ac:dyDescent="0.2">
      <c r="B62" s="28" t="s">
        <v>258</v>
      </c>
      <c r="C62" s="28">
        <v>8321</v>
      </c>
      <c r="D62" s="28">
        <v>8578</v>
      </c>
      <c r="E62" s="28">
        <v>9596</v>
      </c>
      <c r="F62" s="28">
        <v>9711</v>
      </c>
      <c r="G62" s="28">
        <v>10338</v>
      </c>
      <c r="H62" s="28">
        <v>11521</v>
      </c>
      <c r="I62" s="28">
        <v>11682</v>
      </c>
      <c r="J62" s="28">
        <v>11885</v>
      </c>
      <c r="K62" s="28">
        <v>10959</v>
      </c>
      <c r="L62" s="28">
        <v>9855</v>
      </c>
      <c r="M62" s="28">
        <v>10002</v>
      </c>
      <c r="N62" s="28">
        <v>10185</v>
      </c>
      <c r="O62" s="28">
        <v>9205</v>
      </c>
      <c r="P62" s="28">
        <v>9555</v>
      </c>
      <c r="Q62" s="28">
        <v>8815</v>
      </c>
      <c r="R62" s="28">
        <v>8137</v>
      </c>
      <c r="S62" s="28">
        <v>7916</v>
      </c>
      <c r="T62" s="28">
        <v>8331</v>
      </c>
      <c r="U62" s="28">
        <v>8643</v>
      </c>
      <c r="V62" s="28">
        <v>9223</v>
      </c>
      <c r="W62" s="28">
        <v>6312</v>
      </c>
      <c r="X62" s="28">
        <v>6932</v>
      </c>
      <c r="Y62" s="28">
        <v>8746</v>
      </c>
      <c r="Z62" s="28">
        <v>9142</v>
      </c>
    </row>
    <row r="63" spans="1:26" ht="18" customHeight="1" x14ac:dyDescent="0.2">
      <c r="B63" s="28" t="s">
        <v>259</v>
      </c>
      <c r="C63" s="28">
        <v>38666</v>
      </c>
      <c r="D63" s="28">
        <v>39471</v>
      </c>
      <c r="E63" s="28">
        <v>44990</v>
      </c>
      <c r="F63" s="28">
        <v>45105</v>
      </c>
      <c r="G63" s="28">
        <v>47536</v>
      </c>
      <c r="H63" s="28">
        <v>51762</v>
      </c>
      <c r="I63" s="28">
        <v>55588</v>
      </c>
      <c r="J63" s="28">
        <v>57497</v>
      </c>
      <c r="K63" s="28">
        <v>56261</v>
      </c>
      <c r="L63" s="28">
        <v>52809</v>
      </c>
      <c r="M63" s="28">
        <v>49729</v>
      </c>
      <c r="N63" s="28">
        <v>49946</v>
      </c>
      <c r="O63" s="28">
        <v>47854</v>
      </c>
      <c r="P63" s="28">
        <v>51844</v>
      </c>
      <c r="Q63" s="28">
        <v>50959</v>
      </c>
      <c r="R63" s="28">
        <v>47749</v>
      </c>
      <c r="S63" s="28">
        <v>48674</v>
      </c>
      <c r="T63" s="28">
        <v>55564</v>
      </c>
      <c r="U63" s="28">
        <v>57039</v>
      </c>
      <c r="V63" s="28">
        <v>58154</v>
      </c>
      <c r="W63" s="28">
        <v>40229</v>
      </c>
      <c r="X63" s="28">
        <v>51267</v>
      </c>
      <c r="Y63" s="28">
        <v>54000</v>
      </c>
      <c r="Z63" s="28">
        <v>53020</v>
      </c>
    </row>
    <row r="64" spans="1:26" ht="18" customHeight="1" x14ac:dyDescent="0.2">
      <c r="B64" s="33" t="s">
        <v>383</v>
      </c>
      <c r="C64" s="33">
        <v>10480</v>
      </c>
      <c r="D64" s="33">
        <v>10889</v>
      </c>
      <c r="E64" s="33">
        <v>11026</v>
      </c>
      <c r="F64" s="33">
        <v>11229</v>
      </c>
      <c r="G64" s="33">
        <v>11296</v>
      </c>
      <c r="H64" s="33">
        <v>12157</v>
      </c>
      <c r="I64" s="33">
        <v>13478</v>
      </c>
      <c r="J64" s="33">
        <v>14495</v>
      </c>
      <c r="K64" s="33">
        <v>15153</v>
      </c>
      <c r="L64" s="33">
        <v>14978</v>
      </c>
      <c r="M64" s="33">
        <v>15025</v>
      </c>
      <c r="N64" s="33">
        <v>14323</v>
      </c>
      <c r="O64" s="33">
        <v>14559</v>
      </c>
      <c r="P64" s="33">
        <v>14480</v>
      </c>
      <c r="Q64" s="33">
        <v>14933</v>
      </c>
      <c r="R64" s="33">
        <v>16006</v>
      </c>
      <c r="S64" s="33">
        <v>16997</v>
      </c>
      <c r="T64" s="33">
        <v>18131</v>
      </c>
      <c r="U64" s="33">
        <v>18876</v>
      </c>
      <c r="V64" s="33">
        <v>19189</v>
      </c>
      <c r="W64" s="33">
        <v>19544</v>
      </c>
      <c r="X64" s="33">
        <v>21249</v>
      </c>
      <c r="Y64" s="33">
        <v>23982</v>
      </c>
      <c r="Z64" s="33">
        <v>25512</v>
      </c>
    </row>
    <row r="65" spans="2:26" ht="18" customHeight="1" x14ac:dyDescent="0.2">
      <c r="B65" s="28" t="s">
        <v>260</v>
      </c>
      <c r="C65" s="28">
        <v>2458</v>
      </c>
      <c r="D65" s="28">
        <v>2567</v>
      </c>
      <c r="E65" s="28">
        <v>2621</v>
      </c>
      <c r="F65" s="28">
        <v>2704</v>
      </c>
      <c r="G65" s="28">
        <v>2705</v>
      </c>
      <c r="H65" s="28">
        <v>3182</v>
      </c>
      <c r="I65" s="28">
        <v>3098</v>
      </c>
      <c r="J65" s="28">
        <v>3312</v>
      </c>
      <c r="K65" s="28">
        <v>3369</v>
      </c>
      <c r="L65" s="28">
        <v>2978</v>
      </c>
      <c r="M65" s="28">
        <v>2638</v>
      </c>
      <c r="N65" s="28">
        <v>2459</v>
      </c>
      <c r="O65" s="28">
        <v>2390</v>
      </c>
      <c r="P65" s="28">
        <v>2349</v>
      </c>
      <c r="Q65" s="28">
        <v>2119</v>
      </c>
      <c r="R65" s="28">
        <v>2242</v>
      </c>
      <c r="S65" s="28">
        <v>2273</v>
      </c>
      <c r="T65" s="28">
        <v>2219</v>
      </c>
      <c r="U65" s="28">
        <v>2015</v>
      </c>
      <c r="V65" s="28">
        <v>2118</v>
      </c>
      <c r="W65" s="28">
        <v>2025</v>
      </c>
      <c r="X65" s="28">
        <v>2214</v>
      </c>
      <c r="Y65" s="28">
        <v>2226</v>
      </c>
      <c r="Z65" s="28">
        <v>2087</v>
      </c>
    </row>
    <row r="66" spans="2:26" ht="18" customHeight="1" x14ac:dyDescent="0.2">
      <c r="B66" s="28" t="s">
        <v>405</v>
      </c>
      <c r="C66" s="28">
        <v>2424</v>
      </c>
      <c r="D66" s="28">
        <v>2442</v>
      </c>
      <c r="E66" s="28">
        <v>2320</v>
      </c>
      <c r="F66" s="28">
        <v>2359</v>
      </c>
      <c r="G66" s="28">
        <v>2399</v>
      </c>
      <c r="H66" s="28">
        <v>2467</v>
      </c>
      <c r="I66" s="28">
        <v>2674</v>
      </c>
      <c r="J66" s="28">
        <v>2901</v>
      </c>
      <c r="K66" s="28">
        <v>2916</v>
      </c>
      <c r="L66" s="28">
        <v>2997</v>
      </c>
      <c r="M66" s="28">
        <v>3119</v>
      </c>
      <c r="N66" s="28">
        <v>3143</v>
      </c>
      <c r="O66" s="28">
        <v>2966</v>
      </c>
      <c r="P66" s="28">
        <v>2826</v>
      </c>
      <c r="Q66" s="28">
        <v>2747</v>
      </c>
      <c r="R66" s="28">
        <v>2708</v>
      </c>
      <c r="S66" s="28">
        <v>2647</v>
      </c>
      <c r="T66" s="28">
        <v>2623</v>
      </c>
      <c r="U66" s="28">
        <v>2731</v>
      </c>
      <c r="V66" s="28">
        <v>2794</v>
      </c>
      <c r="W66" s="28">
        <v>2576</v>
      </c>
      <c r="X66" s="28">
        <v>2536</v>
      </c>
      <c r="Y66" s="28">
        <v>2936</v>
      </c>
      <c r="Z66" s="28">
        <v>2759</v>
      </c>
    </row>
    <row r="67" spans="2:26" ht="18" customHeight="1" x14ac:dyDescent="0.2">
      <c r="B67" s="28" t="s">
        <v>261</v>
      </c>
      <c r="C67" s="28">
        <v>4047</v>
      </c>
      <c r="D67" s="28">
        <v>3947</v>
      </c>
      <c r="E67" s="28">
        <v>3943</v>
      </c>
      <c r="F67" s="28">
        <v>3866</v>
      </c>
      <c r="G67" s="28">
        <v>3535</v>
      </c>
      <c r="H67" s="28">
        <v>3516</v>
      </c>
      <c r="I67" s="28">
        <v>3662</v>
      </c>
      <c r="J67" s="28">
        <v>3622</v>
      </c>
      <c r="K67" s="28">
        <v>3789</v>
      </c>
      <c r="L67" s="28">
        <v>4031</v>
      </c>
      <c r="M67" s="28">
        <v>3910</v>
      </c>
      <c r="N67" s="28">
        <v>3716</v>
      </c>
      <c r="O67" s="28">
        <v>3475</v>
      </c>
      <c r="P67" s="28">
        <v>3360</v>
      </c>
      <c r="Q67" s="28">
        <v>3483</v>
      </c>
      <c r="R67" s="28">
        <v>3671</v>
      </c>
      <c r="S67" s="28">
        <v>3395</v>
      </c>
      <c r="T67" s="28">
        <v>3673</v>
      </c>
      <c r="U67" s="28">
        <v>3438</v>
      </c>
      <c r="V67" s="28">
        <v>2945</v>
      </c>
      <c r="W67" s="28">
        <v>3159</v>
      </c>
      <c r="X67" s="28">
        <v>3395</v>
      </c>
      <c r="Y67" s="28">
        <v>3460</v>
      </c>
      <c r="Z67" s="28">
        <v>3601</v>
      </c>
    </row>
    <row r="68" spans="2:26" ht="18" customHeight="1" x14ac:dyDescent="0.2">
      <c r="B68" s="28" t="s">
        <v>262</v>
      </c>
      <c r="C68" s="28">
        <v>1551</v>
      </c>
      <c r="D68" s="28">
        <v>1933</v>
      </c>
      <c r="E68" s="28">
        <v>2142</v>
      </c>
      <c r="F68" s="28">
        <v>2300</v>
      </c>
      <c r="G68" s="28">
        <v>2657</v>
      </c>
      <c r="H68" s="28">
        <v>2992</v>
      </c>
      <c r="I68" s="28">
        <v>4044</v>
      </c>
      <c r="J68" s="28">
        <v>4660</v>
      </c>
      <c r="K68" s="28">
        <v>5079</v>
      </c>
      <c r="L68" s="28">
        <v>4972</v>
      </c>
      <c r="M68" s="28">
        <v>5358</v>
      </c>
      <c r="N68" s="28">
        <v>5005</v>
      </c>
      <c r="O68" s="28">
        <v>5728</v>
      </c>
      <c r="P68" s="28">
        <v>5945</v>
      </c>
      <c r="Q68" s="28">
        <v>6584</v>
      </c>
      <c r="R68" s="28">
        <v>7385</v>
      </c>
      <c r="S68" s="28">
        <v>8682</v>
      </c>
      <c r="T68" s="28">
        <v>9616</v>
      </c>
      <c r="U68" s="28">
        <v>10692</v>
      </c>
      <c r="V68" s="28">
        <v>11332</v>
      </c>
      <c r="W68" s="28">
        <v>11784</v>
      </c>
      <c r="X68" s="28">
        <v>13104</v>
      </c>
      <c r="Y68" s="28">
        <v>15360</v>
      </c>
      <c r="Z68" s="28">
        <v>17065</v>
      </c>
    </row>
    <row r="69" spans="2:26" ht="18" customHeight="1" x14ac:dyDescent="0.2">
      <c r="B69" s="33" t="s">
        <v>384</v>
      </c>
      <c r="C69" s="33">
        <v>20789</v>
      </c>
      <c r="D69" s="33">
        <v>20674</v>
      </c>
      <c r="E69" s="33">
        <v>21287</v>
      </c>
      <c r="F69" s="33">
        <v>21633</v>
      </c>
      <c r="G69" s="33">
        <v>22332</v>
      </c>
      <c r="H69" s="33">
        <v>23716</v>
      </c>
      <c r="I69" s="33">
        <v>25266</v>
      </c>
      <c r="J69" s="33">
        <v>26797</v>
      </c>
      <c r="K69" s="33">
        <v>25802</v>
      </c>
      <c r="L69" s="33">
        <v>25274</v>
      </c>
      <c r="M69" s="33">
        <v>21083</v>
      </c>
      <c r="N69" s="33">
        <v>19463</v>
      </c>
      <c r="O69" s="33">
        <v>19260</v>
      </c>
      <c r="P69" s="33">
        <v>19469</v>
      </c>
      <c r="Q69" s="33">
        <v>18339</v>
      </c>
      <c r="R69" s="33">
        <v>16221</v>
      </c>
      <c r="S69" s="33">
        <v>18075</v>
      </c>
      <c r="T69" s="33">
        <v>17040</v>
      </c>
      <c r="U69" s="33">
        <v>16911</v>
      </c>
      <c r="V69" s="33">
        <v>16455</v>
      </c>
      <c r="W69" s="33">
        <v>16574</v>
      </c>
      <c r="X69" s="33">
        <v>16393</v>
      </c>
      <c r="Y69" s="33">
        <v>16080</v>
      </c>
      <c r="Z69" s="33">
        <v>15842</v>
      </c>
    </row>
    <row r="70" spans="2:26" ht="18" customHeight="1" x14ac:dyDescent="0.2">
      <c r="B70" s="28" t="s">
        <v>263</v>
      </c>
      <c r="C70" s="28">
        <v>13863</v>
      </c>
      <c r="D70" s="28">
        <v>13153</v>
      </c>
      <c r="E70" s="28">
        <v>13288</v>
      </c>
      <c r="F70" s="28">
        <v>13117</v>
      </c>
      <c r="G70" s="28">
        <v>13322</v>
      </c>
      <c r="H70" s="28">
        <v>14561</v>
      </c>
      <c r="I70" s="28">
        <v>15919</v>
      </c>
      <c r="J70" s="28">
        <v>17171</v>
      </c>
      <c r="K70" s="28">
        <v>16053</v>
      </c>
      <c r="L70" s="28">
        <v>16108</v>
      </c>
      <c r="M70" s="28">
        <v>12945</v>
      </c>
      <c r="N70" s="28">
        <v>12656</v>
      </c>
      <c r="O70" s="28">
        <v>11661</v>
      </c>
      <c r="P70" s="28">
        <v>12827</v>
      </c>
      <c r="Q70" s="28">
        <v>11568</v>
      </c>
      <c r="R70" s="28">
        <v>8538</v>
      </c>
      <c r="S70" s="28">
        <v>10065</v>
      </c>
      <c r="T70" s="28">
        <v>9011</v>
      </c>
      <c r="U70" s="28">
        <v>9232</v>
      </c>
      <c r="V70" s="28">
        <v>9158</v>
      </c>
      <c r="W70" s="28">
        <v>9030</v>
      </c>
      <c r="X70" s="28">
        <v>8519</v>
      </c>
      <c r="Y70" s="28">
        <v>8307</v>
      </c>
      <c r="Z70" s="28">
        <v>8355</v>
      </c>
    </row>
    <row r="71" spans="2:26" ht="18" customHeight="1" x14ac:dyDescent="0.2">
      <c r="B71" s="28" t="s">
        <v>264</v>
      </c>
      <c r="C71" s="28">
        <v>2300</v>
      </c>
      <c r="D71" s="28">
        <v>2446</v>
      </c>
      <c r="E71" s="28">
        <v>2550</v>
      </c>
      <c r="F71" s="28">
        <v>2600</v>
      </c>
      <c r="G71" s="28">
        <v>2634</v>
      </c>
      <c r="H71" s="28">
        <v>2642</v>
      </c>
      <c r="I71" s="28">
        <v>2668</v>
      </c>
      <c r="J71" s="28">
        <v>2358</v>
      </c>
      <c r="K71" s="28">
        <v>2315</v>
      </c>
      <c r="L71" s="28">
        <v>2435</v>
      </c>
      <c r="M71" s="28">
        <v>2411</v>
      </c>
      <c r="N71" s="28">
        <v>2273</v>
      </c>
      <c r="O71" s="28">
        <v>2374</v>
      </c>
      <c r="P71" s="28">
        <v>1721</v>
      </c>
      <c r="Q71" s="28">
        <v>1624</v>
      </c>
      <c r="R71" s="28">
        <v>2160</v>
      </c>
      <c r="S71" s="28">
        <v>2169</v>
      </c>
      <c r="T71" s="28">
        <v>2372</v>
      </c>
      <c r="U71" s="28">
        <v>1702</v>
      </c>
      <c r="V71" s="28">
        <v>1521</v>
      </c>
      <c r="W71" s="28">
        <v>1665</v>
      </c>
      <c r="X71" s="28">
        <v>1681</v>
      </c>
      <c r="Y71" s="28">
        <v>1700</v>
      </c>
      <c r="Z71" s="28">
        <v>1623</v>
      </c>
    </row>
    <row r="72" spans="2:26" ht="18" customHeight="1" x14ac:dyDescent="0.2">
      <c r="B72" s="28" t="s">
        <v>265</v>
      </c>
      <c r="C72" s="28">
        <v>4626</v>
      </c>
      <c r="D72" s="28">
        <v>5075</v>
      </c>
      <c r="E72" s="28">
        <v>5449</v>
      </c>
      <c r="F72" s="28">
        <v>5916</v>
      </c>
      <c r="G72" s="28">
        <v>6376</v>
      </c>
      <c r="H72" s="28">
        <v>6513</v>
      </c>
      <c r="I72" s="28">
        <v>6679</v>
      </c>
      <c r="J72" s="28">
        <v>7268</v>
      </c>
      <c r="K72" s="28">
        <v>7434</v>
      </c>
      <c r="L72" s="28">
        <v>6731</v>
      </c>
      <c r="M72" s="28">
        <v>5727</v>
      </c>
      <c r="N72" s="28">
        <v>4534</v>
      </c>
      <c r="O72" s="28">
        <v>5225</v>
      </c>
      <c r="P72" s="28">
        <v>4921</v>
      </c>
      <c r="Q72" s="28">
        <v>5147</v>
      </c>
      <c r="R72" s="28">
        <v>5523</v>
      </c>
      <c r="S72" s="28">
        <v>5841</v>
      </c>
      <c r="T72" s="28">
        <v>5657</v>
      </c>
      <c r="U72" s="28">
        <v>5977</v>
      </c>
      <c r="V72" s="28">
        <v>5776</v>
      </c>
      <c r="W72" s="28">
        <v>5879</v>
      </c>
      <c r="X72" s="28">
        <v>6193</v>
      </c>
      <c r="Y72" s="28">
        <v>6073</v>
      </c>
      <c r="Z72" s="28">
        <v>5864</v>
      </c>
    </row>
    <row r="73" spans="2:26" ht="18" customHeight="1" x14ac:dyDescent="0.2">
      <c r="B73" s="33" t="s">
        <v>385</v>
      </c>
      <c r="C73" s="33">
        <v>3992</v>
      </c>
      <c r="D73" s="33">
        <v>4609</v>
      </c>
      <c r="E73" s="33">
        <v>5244</v>
      </c>
      <c r="F73" s="33">
        <v>5080</v>
      </c>
      <c r="G73" s="33">
        <v>5750</v>
      </c>
      <c r="H73" s="33">
        <v>6214</v>
      </c>
      <c r="I73" s="33">
        <v>6881</v>
      </c>
      <c r="J73" s="33">
        <v>7168</v>
      </c>
      <c r="K73" s="33">
        <v>6620</v>
      </c>
      <c r="L73" s="33">
        <v>5948</v>
      </c>
      <c r="M73" s="33">
        <v>5522</v>
      </c>
      <c r="N73" s="33">
        <v>5617</v>
      </c>
      <c r="O73" s="33">
        <v>5746</v>
      </c>
      <c r="P73" s="33">
        <v>6131</v>
      </c>
      <c r="Q73" s="33">
        <v>6593</v>
      </c>
      <c r="R73" s="33">
        <v>7005</v>
      </c>
      <c r="S73" s="33">
        <v>6893</v>
      </c>
      <c r="T73" s="33">
        <v>7141</v>
      </c>
      <c r="U73" s="33">
        <v>7550</v>
      </c>
      <c r="V73" s="33">
        <v>7884</v>
      </c>
      <c r="W73" s="33">
        <v>7197</v>
      </c>
      <c r="X73" s="33">
        <v>7954</v>
      </c>
      <c r="Y73" s="33">
        <v>8238</v>
      </c>
      <c r="Z73" s="33">
        <v>8579</v>
      </c>
    </row>
    <row r="74" spans="2:26" ht="18" customHeight="1" x14ac:dyDescent="0.2">
      <c r="B74" s="28" t="s">
        <v>266</v>
      </c>
      <c r="C74" s="28">
        <v>3992</v>
      </c>
      <c r="D74" s="28">
        <v>4609</v>
      </c>
      <c r="E74" s="28">
        <v>5244</v>
      </c>
      <c r="F74" s="28">
        <v>5080</v>
      </c>
      <c r="G74" s="28">
        <v>5750</v>
      </c>
      <c r="H74" s="28">
        <v>6214</v>
      </c>
      <c r="I74" s="28">
        <v>6881</v>
      </c>
      <c r="J74" s="28">
        <v>7168</v>
      </c>
      <c r="K74" s="28">
        <v>6620</v>
      </c>
      <c r="L74" s="28">
        <v>5948</v>
      </c>
      <c r="M74" s="28">
        <v>5522</v>
      </c>
      <c r="N74" s="28">
        <v>5617</v>
      </c>
      <c r="O74" s="28">
        <v>5746</v>
      </c>
      <c r="P74" s="28">
        <v>6131</v>
      </c>
      <c r="Q74" s="28">
        <v>6593</v>
      </c>
      <c r="R74" s="28">
        <v>7005</v>
      </c>
      <c r="S74" s="28">
        <v>6893</v>
      </c>
      <c r="T74" s="28">
        <v>7141</v>
      </c>
      <c r="U74" s="28">
        <v>7550</v>
      </c>
      <c r="V74" s="28">
        <v>7884</v>
      </c>
      <c r="W74" s="28">
        <v>7197</v>
      </c>
      <c r="X74" s="28">
        <v>7954</v>
      </c>
      <c r="Y74" s="28">
        <v>8238</v>
      </c>
      <c r="Z74" s="28">
        <v>8579</v>
      </c>
    </row>
    <row r="75" spans="2:26" ht="18" customHeight="1" x14ac:dyDescent="0.2">
      <c r="B75" s="33" t="s">
        <v>386</v>
      </c>
      <c r="C75" s="33">
        <v>33747</v>
      </c>
      <c r="D75" s="33">
        <v>35559</v>
      </c>
      <c r="E75" s="33">
        <v>38243</v>
      </c>
      <c r="F75" s="33">
        <v>39960</v>
      </c>
      <c r="G75" s="33">
        <v>42385</v>
      </c>
      <c r="H75" s="33">
        <v>46070</v>
      </c>
      <c r="I75" s="33">
        <v>48231</v>
      </c>
      <c r="J75" s="33">
        <v>49439</v>
      </c>
      <c r="K75" s="33">
        <v>51050</v>
      </c>
      <c r="L75" s="33">
        <v>48089</v>
      </c>
      <c r="M75" s="33">
        <v>45853</v>
      </c>
      <c r="N75" s="33">
        <v>45204</v>
      </c>
      <c r="O75" s="33">
        <v>45496</v>
      </c>
      <c r="P75" s="33">
        <v>42859</v>
      </c>
      <c r="Q75" s="33">
        <v>43563</v>
      </c>
      <c r="R75" s="33">
        <v>45356</v>
      </c>
      <c r="S75" s="33">
        <v>45925</v>
      </c>
      <c r="T75" s="33">
        <v>49358</v>
      </c>
      <c r="U75" s="33">
        <v>50907</v>
      </c>
      <c r="V75" s="33">
        <v>53629</v>
      </c>
      <c r="W75" s="33">
        <v>50072</v>
      </c>
      <c r="X75" s="33">
        <v>50744</v>
      </c>
      <c r="Y75" s="33">
        <v>52413</v>
      </c>
      <c r="Z75" s="33">
        <v>53967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21334</v>
      </c>
      <c r="I76" s="105">
        <v>22674</v>
      </c>
      <c r="J76" s="105">
        <v>21134</v>
      </c>
      <c r="K76" s="105">
        <v>20635</v>
      </c>
      <c r="L76" s="105">
        <v>20561</v>
      </c>
      <c r="M76" s="105">
        <v>18851</v>
      </c>
      <c r="N76" s="105">
        <v>18638</v>
      </c>
      <c r="O76" s="105">
        <v>20405</v>
      </c>
      <c r="P76" s="105">
        <v>19166</v>
      </c>
      <c r="Q76" s="105">
        <v>19279</v>
      </c>
      <c r="R76" s="105">
        <v>19211</v>
      </c>
      <c r="S76" s="105">
        <v>19800</v>
      </c>
      <c r="T76" s="105">
        <v>21829</v>
      </c>
      <c r="U76" s="105">
        <v>22347</v>
      </c>
      <c r="V76" s="105">
        <v>24129</v>
      </c>
      <c r="W76" s="105">
        <v>22126</v>
      </c>
      <c r="X76" s="105">
        <v>21963</v>
      </c>
      <c r="Y76" s="105">
        <v>22893</v>
      </c>
      <c r="Z76" s="105">
        <v>21988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12263</v>
      </c>
      <c r="I77" s="105">
        <v>12358</v>
      </c>
      <c r="J77" s="105">
        <v>14359</v>
      </c>
      <c r="K77" s="105">
        <v>15880</v>
      </c>
      <c r="L77" s="105">
        <v>15216</v>
      </c>
      <c r="M77" s="105">
        <v>14110</v>
      </c>
      <c r="N77" s="105">
        <v>13422</v>
      </c>
      <c r="O77" s="105">
        <v>12506</v>
      </c>
      <c r="P77" s="105">
        <v>12354</v>
      </c>
      <c r="Q77" s="105">
        <v>12420</v>
      </c>
      <c r="R77" s="105">
        <v>13198</v>
      </c>
      <c r="S77" s="105">
        <v>12909</v>
      </c>
      <c r="T77" s="105">
        <v>13113</v>
      </c>
      <c r="U77" s="105">
        <v>13897</v>
      </c>
      <c r="V77" s="105">
        <v>14325</v>
      </c>
      <c r="W77" s="105">
        <v>13643</v>
      </c>
      <c r="X77" s="105">
        <v>13129</v>
      </c>
      <c r="Y77" s="105">
        <v>12775</v>
      </c>
      <c r="Z77" s="105">
        <v>13939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2931</v>
      </c>
      <c r="I78" s="105">
        <v>2925</v>
      </c>
      <c r="J78" s="105">
        <v>3102</v>
      </c>
      <c r="K78" s="105">
        <v>3377</v>
      </c>
      <c r="L78" s="105">
        <v>3002</v>
      </c>
      <c r="M78" s="105">
        <v>3245</v>
      </c>
      <c r="N78" s="105">
        <v>2883</v>
      </c>
      <c r="O78" s="105">
        <v>2799</v>
      </c>
      <c r="P78" s="105">
        <v>2535</v>
      </c>
      <c r="Q78" s="105">
        <v>2961</v>
      </c>
      <c r="R78" s="105">
        <v>3514</v>
      </c>
      <c r="S78" s="105">
        <v>3619</v>
      </c>
      <c r="T78" s="105">
        <v>4155</v>
      </c>
      <c r="U78" s="105">
        <v>4461</v>
      </c>
      <c r="V78" s="105">
        <v>4580</v>
      </c>
      <c r="W78" s="105">
        <v>4260</v>
      </c>
      <c r="X78" s="105">
        <v>4893</v>
      </c>
      <c r="Y78" s="105">
        <v>5080</v>
      </c>
      <c r="Z78" s="105">
        <v>5930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3841</v>
      </c>
      <c r="I79" s="105">
        <v>4417</v>
      </c>
      <c r="J79" s="105">
        <v>4102</v>
      </c>
      <c r="K79" s="105">
        <v>4292</v>
      </c>
      <c r="L79" s="105">
        <v>3568</v>
      </c>
      <c r="M79" s="105">
        <v>3667</v>
      </c>
      <c r="N79" s="105">
        <v>3955</v>
      </c>
      <c r="O79" s="105">
        <v>2991</v>
      </c>
      <c r="P79" s="105">
        <v>2696</v>
      </c>
      <c r="Q79" s="105">
        <v>2379</v>
      </c>
      <c r="R79" s="105">
        <v>2971</v>
      </c>
      <c r="S79" s="105">
        <v>2911</v>
      </c>
      <c r="T79" s="105">
        <v>3173</v>
      </c>
      <c r="U79" s="105">
        <v>2843</v>
      </c>
      <c r="V79" s="105">
        <v>3002</v>
      </c>
      <c r="W79" s="105">
        <v>2652</v>
      </c>
      <c r="X79" s="105">
        <v>3021</v>
      </c>
      <c r="Y79" s="105">
        <v>3145</v>
      </c>
      <c r="Z79" s="105">
        <v>3205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5701</v>
      </c>
      <c r="I80" s="105">
        <v>5857</v>
      </c>
      <c r="J80" s="105">
        <v>6742</v>
      </c>
      <c r="K80" s="105">
        <v>6866</v>
      </c>
      <c r="L80" s="105">
        <v>5742</v>
      </c>
      <c r="M80" s="105">
        <v>5980</v>
      </c>
      <c r="N80" s="105">
        <v>6306</v>
      </c>
      <c r="O80" s="105">
        <v>6795</v>
      </c>
      <c r="P80" s="105">
        <v>6108</v>
      </c>
      <c r="Q80" s="105">
        <v>6524</v>
      </c>
      <c r="R80" s="105">
        <v>6462</v>
      </c>
      <c r="S80" s="105">
        <v>6686</v>
      </c>
      <c r="T80" s="105">
        <v>7088</v>
      </c>
      <c r="U80" s="105">
        <v>7359</v>
      </c>
      <c r="V80" s="105">
        <v>7593</v>
      </c>
      <c r="W80" s="105">
        <v>7391</v>
      </c>
      <c r="X80" s="105">
        <v>7738</v>
      </c>
      <c r="Y80" s="105">
        <v>8520</v>
      </c>
      <c r="Z80" s="105">
        <v>8905</v>
      </c>
    </row>
    <row r="81" spans="2:26" ht="18" customHeight="1" x14ac:dyDescent="0.2">
      <c r="B81" s="33" t="s">
        <v>387</v>
      </c>
      <c r="C81" s="33">
        <v>35935</v>
      </c>
      <c r="D81" s="33">
        <v>38165</v>
      </c>
      <c r="E81" s="33">
        <v>40856</v>
      </c>
      <c r="F81" s="33">
        <v>42439</v>
      </c>
      <c r="G81" s="33">
        <v>44421</v>
      </c>
      <c r="H81" s="33">
        <v>47205</v>
      </c>
      <c r="I81" s="33">
        <v>47774</v>
      </c>
      <c r="J81" s="33">
        <v>52712</v>
      </c>
      <c r="K81" s="33">
        <v>51262</v>
      </c>
      <c r="L81" s="33">
        <v>42176</v>
      </c>
      <c r="M81" s="33">
        <v>41050</v>
      </c>
      <c r="N81" s="33">
        <v>43559</v>
      </c>
      <c r="O81" s="33">
        <v>42052</v>
      </c>
      <c r="P81" s="33">
        <v>44122</v>
      </c>
      <c r="Q81" s="33">
        <v>43487</v>
      </c>
      <c r="R81" s="33">
        <v>40672</v>
      </c>
      <c r="S81" s="33">
        <v>47208</v>
      </c>
      <c r="T81" s="33">
        <v>48007</v>
      </c>
      <c r="U81" s="33">
        <v>51011</v>
      </c>
      <c r="V81" s="33">
        <v>54041</v>
      </c>
      <c r="W81" s="33">
        <v>46704</v>
      </c>
      <c r="X81" s="33">
        <v>50423</v>
      </c>
      <c r="Y81" s="33">
        <v>52665</v>
      </c>
      <c r="Z81" s="33">
        <v>53854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3599</v>
      </c>
      <c r="I82" s="105">
        <v>3572</v>
      </c>
      <c r="J82" s="105">
        <v>3948</v>
      </c>
      <c r="K82" s="105">
        <v>3634</v>
      </c>
      <c r="L82" s="105">
        <v>3300</v>
      </c>
      <c r="M82" s="105">
        <v>3017</v>
      </c>
      <c r="N82" s="105">
        <v>2807</v>
      </c>
      <c r="O82" s="105">
        <v>2558</v>
      </c>
      <c r="P82" s="105">
        <v>2321</v>
      </c>
      <c r="Q82" s="105">
        <v>2209</v>
      </c>
      <c r="R82" s="105">
        <v>2381</v>
      </c>
      <c r="S82" s="105">
        <v>2386</v>
      </c>
      <c r="T82" s="105">
        <v>2469</v>
      </c>
      <c r="U82" s="105">
        <v>2337</v>
      </c>
      <c r="V82" s="105">
        <v>2600</v>
      </c>
      <c r="W82" s="105">
        <v>2469</v>
      </c>
      <c r="X82" s="105">
        <v>2209</v>
      </c>
      <c r="Y82" s="105">
        <v>2132</v>
      </c>
      <c r="Z82" s="105">
        <v>2630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10432</v>
      </c>
      <c r="I83" s="105">
        <v>10002</v>
      </c>
      <c r="J83" s="105">
        <v>9461</v>
      </c>
      <c r="K83" s="105">
        <v>8281</v>
      </c>
      <c r="L83" s="105">
        <v>6376</v>
      </c>
      <c r="M83" s="105">
        <v>6893</v>
      </c>
      <c r="N83" s="105">
        <v>7166</v>
      </c>
      <c r="O83" s="105">
        <v>6304</v>
      </c>
      <c r="P83" s="105">
        <v>6244</v>
      </c>
      <c r="Q83" s="105">
        <v>6260</v>
      </c>
      <c r="R83" s="105">
        <v>7643</v>
      </c>
      <c r="S83" s="105">
        <v>10570</v>
      </c>
      <c r="T83" s="105">
        <v>11015</v>
      </c>
      <c r="U83" s="105">
        <v>11973</v>
      </c>
      <c r="V83" s="105">
        <v>11643</v>
      </c>
      <c r="W83" s="105">
        <v>6755</v>
      </c>
      <c r="X83" s="105">
        <v>10100</v>
      </c>
      <c r="Y83" s="105">
        <v>10436</v>
      </c>
      <c r="Z83" s="105">
        <v>10260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1448</v>
      </c>
      <c r="I84" s="105">
        <v>1651</v>
      </c>
      <c r="J84" s="105">
        <v>1747</v>
      </c>
      <c r="K84" s="105">
        <v>1767</v>
      </c>
      <c r="L84" s="105">
        <v>1648</v>
      </c>
      <c r="M84" s="105">
        <v>1485</v>
      </c>
      <c r="N84" s="105">
        <v>1431</v>
      </c>
      <c r="O84" s="105">
        <v>1448</v>
      </c>
      <c r="P84" s="105">
        <v>1325</v>
      </c>
      <c r="Q84" s="105">
        <v>1405</v>
      </c>
      <c r="R84" s="105">
        <v>1289</v>
      </c>
      <c r="S84" s="105">
        <v>1384</v>
      </c>
      <c r="T84" s="105">
        <v>1512</v>
      </c>
      <c r="U84" s="105">
        <v>1698</v>
      </c>
      <c r="V84" s="105">
        <v>1797</v>
      </c>
      <c r="W84" s="105">
        <v>1087</v>
      </c>
      <c r="X84" s="105">
        <v>1318</v>
      </c>
      <c r="Y84" s="105">
        <v>1516</v>
      </c>
      <c r="Z84" s="105">
        <v>1670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31726</v>
      </c>
      <c r="I85" s="105">
        <v>32549</v>
      </c>
      <c r="J85" s="105">
        <v>37556</v>
      </c>
      <c r="K85" s="105">
        <v>37580</v>
      </c>
      <c r="L85" s="105">
        <v>30852</v>
      </c>
      <c r="M85" s="105">
        <v>29655</v>
      </c>
      <c r="N85" s="105">
        <v>32155</v>
      </c>
      <c r="O85" s="105">
        <v>31742</v>
      </c>
      <c r="P85" s="105">
        <v>34232</v>
      </c>
      <c r="Q85" s="105">
        <v>33613</v>
      </c>
      <c r="R85" s="105">
        <v>29359</v>
      </c>
      <c r="S85" s="105">
        <v>32868</v>
      </c>
      <c r="T85" s="105">
        <v>33011</v>
      </c>
      <c r="U85" s="105">
        <v>35003</v>
      </c>
      <c r="V85" s="105">
        <v>38001</v>
      </c>
      <c r="W85" s="105">
        <v>36393</v>
      </c>
      <c r="X85" s="105">
        <v>36796</v>
      </c>
      <c r="Y85" s="105">
        <v>38581</v>
      </c>
      <c r="Z85" s="105">
        <v>39294</v>
      </c>
    </row>
    <row r="86" spans="2:26" ht="18" customHeight="1" x14ac:dyDescent="0.2">
      <c r="B86" s="33" t="s">
        <v>388</v>
      </c>
      <c r="C86" s="33">
        <v>70383</v>
      </c>
      <c r="D86" s="33">
        <v>66531</v>
      </c>
      <c r="E86" s="33">
        <v>65124</v>
      </c>
      <c r="F86" s="33">
        <v>63433</v>
      </c>
      <c r="G86" s="33">
        <v>63715</v>
      </c>
      <c r="H86" s="33">
        <v>64197</v>
      </c>
      <c r="I86" s="33">
        <v>65600</v>
      </c>
      <c r="J86" s="33">
        <v>68694</v>
      </c>
      <c r="K86" s="33">
        <v>69708</v>
      </c>
      <c r="L86" s="33">
        <v>70986</v>
      </c>
      <c r="M86" s="33">
        <v>68345</v>
      </c>
      <c r="N86" s="33">
        <v>63114</v>
      </c>
      <c r="O86" s="33">
        <v>58031</v>
      </c>
      <c r="P86" s="33">
        <v>58466</v>
      </c>
      <c r="Q86" s="33">
        <v>56520</v>
      </c>
      <c r="R86" s="33">
        <v>57352</v>
      </c>
      <c r="S86" s="33">
        <v>55002</v>
      </c>
      <c r="T86" s="33">
        <v>55591</v>
      </c>
      <c r="U86" s="33">
        <v>54369</v>
      </c>
      <c r="V86" s="33">
        <v>53942</v>
      </c>
      <c r="W86" s="33">
        <v>54245</v>
      </c>
      <c r="X86" s="33">
        <v>55184</v>
      </c>
      <c r="Y86" s="33">
        <v>57005</v>
      </c>
      <c r="Z86" s="33">
        <v>58053</v>
      </c>
    </row>
    <row r="87" spans="2:26" ht="18" customHeight="1" x14ac:dyDescent="0.2">
      <c r="B87" s="28" t="s">
        <v>275</v>
      </c>
      <c r="C87" s="28">
        <v>70383</v>
      </c>
      <c r="D87" s="28">
        <v>66531</v>
      </c>
      <c r="E87" s="28">
        <v>65124</v>
      </c>
      <c r="F87" s="28">
        <v>63433</v>
      </c>
      <c r="G87" s="28">
        <v>63715</v>
      </c>
      <c r="H87" s="28">
        <v>64197</v>
      </c>
      <c r="I87" s="28">
        <v>65600</v>
      </c>
      <c r="J87" s="28">
        <v>68694</v>
      </c>
      <c r="K87" s="28">
        <v>69708</v>
      </c>
      <c r="L87" s="28">
        <v>70986</v>
      </c>
      <c r="M87" s="28">
        <v>68345</v>
      </c>
      <c r="N87" s="28">
        <v>63114</v>
      </c>
      <c r="O87" s="28">
        <v>58031</v>
      </c>
      <c r="P87" s="28">
        <v>58466</v>
      </c>
      <c r="Q87" s="28">
        <v>56520</v>
      </c>
      <c r="R87" s="28">
        <v>57352</v>
      </c>
      <c r="S87" s="28">
        <v>55002</v>
      </c>
      <c r="T87" s="28">
        <v>55591</v>
      </c>
      <c r="U87" s="28">
        <v>54369</v>
      </c>
      <c r="V87" s="28">
        <v>53942</v>
      </c>
      <c r="W87" s="28">
        <v>54245</v>
      </c>
      <c r="X87" s="28">
        <v>55184</v>
      </c>
      <c r="Y87" s="28">
        <v>57005</v>
      </c>
      <c r="Z87" s="28">
        <v>58053</v>
      </c>
    </row>
    <row r="88" spans="2:26" ht="18" customHeight="1" x14ac:dyDescent="0.2">
      <c r="B88" s="33" t="s">
        <v>389</v>
      </c>
      <c r="C88" s="33">
        <v>51172</v>
      </c>
      <c r="D88" s="33">
        <v>51593</v>
      </c>
      <c r="E88" s="33">
        <v>53750</v>
      </c>
      <c r="F88" s="33">
        <v>54410</v>
      </c>
      <c r="G88" s="33">
        <v>54639</v>
      </c>
      <c r="H88" s="33">
        <v>54983</v>
      </c>
      <c r="I88" s="33">
        <v>58692</v>
      </c>
      <c r="J88" s="33">
        <v>58563</v>
      </c>
      <c r="K88" s="33">
        <v>61972</v>
      </c>
      <c r="L88" s="33">
        <v>62275</v>
      </c>
      <c r="M88" s="33">
        <v>60089</v>
      </c>
      <c r="N88" s="33">
        <v>61492</v>
      </c>
      <c r="O88" s="33">
        <v>60438</v>
      </c>
      <c r="P88" s="33">
        <v>59265</v>
      </c>
      <c r="Q88" s="33">
        <v>59193</v>
      </c>
      <c r="R88" s="33">
        <v>61605</v>
      </c>
      <c r="S88" s="33">
        <v>60749</v>
      </c>
      <c r="T88" s="33">
        <v>60526</v>
      </c>
      <c r="U88" s="33">
        <v>58519</v>
      </c>
      <c r="V88" s="33">
        <v>58332</v>
      </c>
      <c r="W88" s="33">
        <v>59988</v>
      </c>
      <c r="X88" s="33">
        <v>62678</v>
      </c>
      <c r="Y88" s="33">
        <v>63025</v>
      </c>
      <c r="Z88" s="33">
        <v>65389</v>
      </c>
    </row>
    <row r="89" spans="2:26" ht="18" customHeight="1" x14ac:dyDescent="0.2">
      <c r="B89" s="28" t="s">
        <v>276</v>
      </c>
      <c r="C89" s="28">
        <v>12484</v>
      </c>
      <c r="D89" s="28">
        <v>12588</v>
      </c>
      <c r="E89" s="28">
        <v>12770</v>
      </c>
      <c r="F89" s="28">
        <v>13264</v>
      </c>
      <c r="G89" s="28">
        <v>12901</v>
      </c>
      <c r="H89" s="28">
        <v>13130</v>
      </c>
      <c r="I89" s="28">
        <v>14691</v>
      </c>
      <c r="J89" s="28">
        <v>15081</v>
      </c>
      <c r="K89" s="28">
        <v>17968</v>
      </c>
      <c r="L89" s="28">
        <v>15191</v>
      </c>
      <c r="M89" s="28">
        <v>15551</v>
      </c>
      <c r="N89" s="28">
        <v>17638</v>
      </c>
      <c r="O89" s="28">
        <v>17352</v>
      </c>
      <c r="P89" s="28">
        <v>16348</v>
      </c>
      <c r="Q89" s="28">
        <v>16402</v>
      </c>
      <c r="R89" s="28">
        <v>18997</v>
      </c>
      <c r="S89" s="28">
        <v>19071</v>
      </c>
      <c r="T89" s="28">
        <v>18705</v>
      </c>
      <c r="U89" s="28">
        <v>17547</v>
      </c>
      <c r="V89" s="28">
        <v>17115</v>
      </c>
      <c r="W89" s="28">
        <v>15634</v>
      </c>
      <c r="X89" s="28">
        <v>19117</v>
      </c>
      <c r="Y89" s="28">
        <v>19991</v>
      </c>
      <c r="Z89" s="28">
        <v>22341</v>
      </c>
    </row>
    <row r="90" spans="2:26" ht="18" customHeight="1" x14ac:dyDescent="0.2">
      <c r="B90" s="28" t="s">
        <v>277</v>
      </c>
      <c r="C90" s="28">
        <v>38688</v>
      </c>
      <c r="D90" s="28">
        <v>39005</v>
      </c>
      <c r="E90" s="28">
        <v>40980</v>
      </c>
      <c r="F90" s="28">
        <v>41146</v>
      </c>
      <c r="G90" s="28">
        <v>41738</v>
      </c>
      <c r="H90" s="28">
        <v>41853</v>
      </c>
      <c r="I90" s="28">
        <v>44001</v>
      </c>
      <c r="J90" s="28">
        <v>43482</v>
      </c>
      <c r="K90" s="28">
        <v>44004</v>
      </c>
      <c r="L90" s="28">
        <v>47084</v>
      </c>
      <c r="M90" s="28">
        <v>44538</v>
      </c>
      <c r="N90" s="28">
        <v>43854</v>
      </c>
      <c r="O90" s="28">
        <v>43086</v>
      </c>
      <c r="P90" s="28">
        <v>42917</v>
      </c>
      <c r="Q90" s="28">
        <v>42791</v>
      </c>
      <c r="R90" s="28">
        <v>42608</v>
      </c>
      <c r="S90" s="28">
        <v>41678</v>
      </c>
      <c r="T90" s="28">
        <v>41821</v>
      </c>
      <c r="U90" s="28">
        <v>40972</v>
      </c>
      <c r="V90" s="28">
        <v>41217</v>
      </c>
      <c r="W90" s="28">
        <v>44354</v>
      </c>
      <c r="X90" s="28">
        <v>43561</v>
      </c>
      <c r="Y90" s="28">
        <v>43034</v>
      </c>
      <c r="Z90" s="28">
        <v>43048</v>
      </c>
    </row>
    <row r="91" spans="2:26" ht="18" customHeight="1" x14ac:dyDescent="0.2">
      <c r="B91" s="33" t="s">
        <v>390</v>
      </c>
      <c r="C91" s="33">
        <v>44904</v>
      </c>
      <c r="D91" s="33">
        <v>48200</v>
      </c>
      <c r="E91" s="33">
        <v>49708</v>
      </c>
      <c r="F91" s="33">
        <v>51662</v>
      </c>
      <c r="G91" s="33">
        <v>54015</v>
      </c>
      <c r="H91" s="33">
        <v>56464</v>
      </c>
      <c r="I91" s="33">
        <v>60477</v>
      </c>
      <c r="J91" s="33">
        <v>71676</v>
      </c>
      <c r="K91" s="33">
        <v>79844</v>
      </c>
      <c r="L91" s="33">
        <v>79761</v>
      </c>
      <c r="M91" s="33">
        <v>79767</v>
      </c>
      <c r="N91" s="33">
        <v>80779</v>
      </c>
      <c r="O91" s="33">
        <v>79022</v>
      </c>
      <c r="P91" s="33">
        <v>79630</v>
      </c>
      <c r="Q91" s="33">
        <v>84204</v>
      </c>
      <c r="R91" s="33">
        <v>88691</v>
      </c>
      <c r="S91" s="33">
        <v>89610</v>
      </c>
      <c r="T91" s="33">
        <v>90997</v>
      </c>
      <c r="U91" s="33">
        <v>94682</v>
      </c>
      <c r="V91" s="33">
        <v>102902</v>
      </c>
      <c r="W91" s="33">
        <v>103373</v>
      </c>
      <c r="X91" s="33">
        <v>105108</v>
      </c>
      <c r="Y91" s="33">
        <v>107424</v>
      </c>
      <c r="Z91" s="33">
        <v>108722</v>
      </c>
    </row>
    <row r="92" spans="2:26" ht="18" customHeight="1" x14ac:dyDescent="0.2">
      <c r="B92" s="28" t="s">
        <v>278</v>
      </c>
      <c r="C92" s="28">
        <v>12231</v>
      </c>
      <c r="D92" s="28">
        <v>13218</v>
      </c>
      <c r="E92" s="28">
        <v>15353</v>
      </c>
      <c r="F92" s="28">
        <v>16849</v>
      </c>
      <c r="G92" s="28">
        <v>19033</v>
      </c>
      <c r="H92" s="28">
        <v>21279</v>
      </c>
      <c r="I92" s="28">
        <v>25106</v>
      </c>
      <c r="J92" s="28">
        <v>27902</v>
      </c>
      <c r="K92" s="28">
        <v>33034</v>
      </c>
      <c r="L92" s="28">
        <v>34053</v>
      </c>
      <c r="M92" s="28">
        <v>32333</v>
      </c>
      <c r="N92" s="28">
        <v>34515</v>
      </c>
      <c r="O92" s="28">
        <v>33357</v>
      </c>
      <c r="P92" s="28">
        <v>33938</v>
      </c>
      <c r="Q92" s="28">
        <v>37326</v>
      </c>
      <c r="R92" s="28">
        <v>41922</v>
      </c>
      <c r="S92" s="28">
        <v>41867</v>
      </c>
      <c r="T92" s="28">
        <v>43951</v>
      </c>
      <c r="U92" s="28">
        <v>46899</v>
      </c>
      <c r="V92" s="28">
        <v>53098</v>
      </c>
      <c r="W92" s="28">
        <v>50559</v>
      </c>
      <c r="X92" s="28">
        <v>51341</v>
      </c>
      <c r="Y92" s="28">
        <v>52222</v>
      </c>
      <c r="Z92" s="28">
        <v>53201</v>
      </c>
    </row>
    <row r="93" spans="2:26" ht="18" customHeight="1" x14ac:dyDescent="0.2">
      <c r="B93" s="28" t="s">
        <v>279</v>
      </c>
      <c r="C93" s="28">
        <v>32673</v>
      </c>
      <c r="D93" s="28">
        <v>34982</v>
      </c>
      <c r="E93" s="28">
        <v>34355</v>
      </c>
      <c r="F93" s="28">
        <v>34813</v>
      </c>
      <c r="G93" s="28">
        <v>34982</v>
      </c>
      <c r="H93" s="28">
        <v>35185</v>
      </c>
      <c r="I93" s="28">
        <v>35371</v>
      </c>
      <c r="J93" s="28">
        <v>43774</v>
      </c>
      <c r="K93" s="28">
        <v>46810</v>
      </c>
      <c r="L93" s="28">
        <v>45708</v>
      </c>
      <c r="M93" s="28">
        <v>47434</v>
      </c>
      <c r="N93" s="28">
        <v>46264</v>
      </c>
      <c r="O93" s="28">
        <v>45665</v>
      </c>
      <c r="P93" s="28">
        <v>45692</v>
      </c>
      <c r="Q93" s="28">
        <v>46878</v>
      </c>
      <c r="R93" s="28">
        <v>46769</v>
      </c>
      <c r="S93" s="28">
        <v>47743</v>
      </c>
      <c r="T93" s="28">
        <v>47046</v>
      </c>
      <c r="U93" s="28">
        <v>47783</v>
      </c>
      <c r="V93" s="28">
        <v>49804</v>
      </c>
      <c r="W93" s="28">
        <v>52814</v>
      </c>
      <c r="X93" s="28">
        <v>53767</v>
      </c>
      <c r="Y93" s="28">
        <v>55202</v>
      </c>
      <c r="Z93" s="28">
        <v>55521</v>
      </c>
    </row>
    <row r="94" spans="2:26" ht="18" customHeight="1" x14ac:dyDescent="0.2">
      <c r="B94" s="33" t="s">
        <v>391</v>
      </c>
      <c r="C94" s="33">
        <v>10303</v>
      </c>
      <c r="D94" s="33">
        <v>10706</v>
      </c>
      <c r="E94" s="33">
        <v>10123</v>
      </c>
      <c r="F94" s="33">
        <v>10361</v>
      </c>
      <c r="G94" s="33">
        <v>10815</v>
      </c>
      <c r="H94" s="33">
        <v>11255</v>
      </c>
      <c r="I94" s="33">
        <v>11621</v>
      </c>
      <c r="J94" s="33">
        <v>11896</v>
      </c>
      <c r="K94" s="33">
        <v>11775</v>
      </c>
      <c r="L94" s="33">
        <v>11673</v>
      </c>
      <c r="M94" s="33">
        <v>11596</v>
      </c>
      <c r="N94" s="33">
        <v>11628</v>
      </c>
      <c r="O94" s="33">
        <v>11478</v>
      </c>
      <c r="P94" s="33">
        <v>11811</v>
      </c>
      <c r="Q94" s="33">
        <v>12607</v>
      </c>
      <c r="R94" s="33">
        <v>13465</v>
      </c>
      <c r="S94" s="33">
        <v>14070</v>
      </c>
      <c r="T94" s="33">
        <v>14137</v>
      </c>
      <c r="U94" s="33">
        <v>14420</v>
      </c>
      <c r="V94" s="33">
        <v>15506</v>
      </c>
      <c r="W94" s="33">
        <v>12651</v>
      </c>
      <c r="X94" s="33">
        <v>14423</v>
      </c>
      <c r="Y94" s="33">
        <v>17479</v>
      </c>
      <c r="Z94" s="33">
        <v>17830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7514</v>
      </c>
      <c r="Y95" s="28">
        <v>9118</v>
      </c>
      <c r="Z95" s="28">
        <v>9112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6909</v>
      </c>
      <c r="Y96" s="28">
        <v>8361</v>
      </c>
      <c r="Z96" s="28">
        <v>8718</v>
      </c>
    </row>
    <row r="97" spans="1:26" ht="18" customHeight="1" x14ac:dyDescent="0.2">
      <c r="B97" s="33" t="s">
        <v>392</v>
      </c>
      <c r="C97" s="33">
        <v>27979</v>
      </c>
      <c r="D97" s="33">
        <v>28732</v>
      </c>
      <c r="E97" s="33">
        <v>29544</v>
      </c>
      <c r="F97" s="33">
        <v>30562</v>
      </c>
      <c r="G97" s="33">
        <v>31981</v>
      </c>
      <c r="H97" s="33">
        <v>33129</v>
      </c>
      <c r="I97" s="33">
        <v>34763</v>
      </c>
      <c r="J97" s="33">
        <v>34806</v>
      </c>
      <c r="K97" s="33">
        <v>36200</v>
      </c>
      <c r="L97" s="33">
        <v>36079</v>
      </c>
      <c r="M97" s="33">
        <v>36475</v>
      </c>
      <c r="N97" s="33">
        <v>36492</v>
      </c>
      <c r="O97" s="33">
        <v>36238</v>
      </c>
      <c r="P97" s="33">
        <v>35370</v>
      </c>
      <c r="Q97" s="33">
        <v>35388</v>
      </c>
      <c r="R97" s="33">
        <v>37245</v>
      </c>
      <c r="S97" s="33">
        <v>39175</v>
      </c>
      <c r="T97" s="33">
        <v>38212</v>
      </c>
      <c r="U97" s="33">
        <v>38012</v>
      </c>
      <c r="V97" s="33">
        <v>38460</v>
      </c>
      <c r="W97" s="33">
        <v>33103</v>
      </c>
      <c r="X97" s="33">
        <v>37143</v>
      </c>
      <c r="Y97" s="33">
        <v>37636</v>
      </c>
      <c r="Z97" s="33">
        <v>38107</v>
      </c>
    </row>
    <row r="98" spans="1:26" ht="18" customHeight="1" x14ac:dyDescent="0.2">
      <c r="B98" s="28" t="s">
        <v>407</v>
      </c>
      <c r="C98" s="28">
        <v>7965</v>
      </c>
      <c r="D98" s="28">
        <v>7964</v>
      </c>
      <c r="E98" s="28">
        <v>7702</v>
      </c>
      <c r="F98" s="28">
        <v>7901</v>
      </c>
      <c r="G98" s="28">
        <v>8166</v>
      </c>
      <c r="H98" s="28">
        <v>8375</v>
      </c>
      <c r="I98" s="28">
        <v>8873</v>
      </c>
      <c r="J98" s="28">
        <v>7628</v>
      </c>
      <c r="K98" s="28">
        <v>7440</v>
      </c>
      <c r="L98" s="28">
        <v>7616</v>
      </c>
      <c r="M98" s="28">
        <v>8110</v>
      </c>
      <c r="N98" s="28">
        <v>7988</v>
      </c>
      <c r="O98" s="28">
        <v>8311</v>
      </c>
      <c r="P98" s="28">
        <v>8797</v>
      </c>
      <c r="Q98" s="28">
        <v>8615</v>
      </c>
      <c r="R98" s="28">
        <v>9364</v>
      </c>
      <c r="S98" s="28">
        <v>10246</v>
      </c>
      <c r="T98" s="28">
        <v>11292</v>
      </c>
      <c r="U98" s="28">
        <v>12142</v>
      </c>
      <c r="V98" s="28">
        <v>12243</v>
      </c>
      <c r="W98" s="28">
        <v>11373</v>
      </c>
      <c r="X98" s="28">
        <v>11804</v>
      </c>
      <c r="Y98" s="28">
        <v>11856</v>
      </c>
      <c r="Z98" s="28">
        <v>12105</v>
      </c>
    </row>
    <row r="99" spans="1:26" ht="18" customHeight="1" x14ac:dyDescent="0.2">
      <c r="B99" s="28" t="s">
        <v>280</v>
      </c>
      <c r="C99" s="28">
        <v>1496</v>
      </c>
      <c r="D99" s="28">
        <v>1633</v>
      </c>
      <c r="E99" s="28">
        <v>1716</v>
      </c>
      <c r="F99" s="28">
        <v>1788</v>
      </c>
      <c r="G99" s="28">
        <v>1867</v>
      </c>
      <c r="H99" s="28">
        <v>1969</v>
      </c>
      <c r="I99" s="28">
        <v>2236</v>
      </c>
      <c r="J99" s="28">
        <v>2447</v>
      </c>
      <c r="K99" s="28">
        <v>3598</v>
      </c>
      <c r="L99" s="28">
        <v>3778</v>
      </c>
      <c r="M99" s="28">
        <v>3149</v>
      </c>
      <c r="N99" s="28">
        <v>2919</v>
      </c>
      <c r="O99" s="28">
        <v>2730</v>
      </c>
      <c r="P99" s="28">
        <v>2608</v>
      </c>
      <c r="Q99" s="28">
        <v>2566</v>
      </c>
      <c r="R99" s="28">
        <v>2474</v>
      </c>
      <c r="S99" s="28">
        <v>2359</v>
      </c>
      <c r="T99" s="28">
        <v>2260</v>
      </c>
      <c r="U99" s="28">
        <v>2099</v>
      </c>
      <c r="V99" s="28">
        <v>1982</v>
      </c>
      <c r="W99" s="28">
        <v>1734</v>
      </c>
      <c r="X99" s="28">
        <v>1954</v>
      </c>
      <c r="Y99" s="28">
        <v>1908</v>
      </c>
      <c r="Z99" s="28">
        <v>1859</v>
      </c>
    </row>
    <row r="100" spans="1:26" ht="18" customHeight="1" x14ac:dyDescent="0.2">
      <c r="B100" s="28" t="s">
        <v>281</v>
      </c>
      <c r="C100" s="28">
        <v>18518</v>
      </c>
      <c r="D100" s="28">
        <v>19135</v>
      </c>
      <c r="E100" s="28">
        <v>20126</v>
      </c>
      <c r="F100" s="28">
        <v>20873</v>
      </c>
      <c r="G100" s="28">
        <v>21948</v>
      </c>
      <c r="H100" s="28">
        <v>22785</v>
      </c>
      <c r="I100" s="28">
        <v>23654</v>
      </c>
      <c r="J100" s="28">
        <v>24731</v>
      </c>
      <c r="K100" s="28">
        <v>25162</v>
      </c>
      <c r="L100" s="28">
        <v>24685</v>
      </c>
      <c r="M100" s="28">
        <v>25216</v>
      </c>
      <c r="N100" s="28">
        <v>25585</v>
      </c>
      <c r="O100" s="28">
        <v>25197</v>
      </c>
      <c r="P100" s="28">
        <v>23965</v>
      </c>
      <c r="Q100" s="28">
        <v>24207</v>
      </c>
      <c r="R100" s="28">
        <v>25407</v>
      </c>
      <c r="S100" s="28">
        <v>26570</v>
      </c>
      <c r="T100" s="28">
        <v>24660</v>
      </c>
      <c r="U100" s="28">
        <v>23771</v>
      </c>
      <c r="V100" s="28">
        <v>24235</v>
      </c>
      <c r="W100" s="28">
        <v>19996</v>
      </c>
      <c r="X100" s="28">
        <v>23385</v>
      </c>
      <c r="Y100" s="28">
        <v>23872</v>
      </c>
      <c r="Z100" s="28">
        <v>24143</v>
      </c>
    </row>
    <row r="101" spans="1:26" ht="18" customHeight="1" x14ac:dyDescent="0.2">
      <c r="B101" s="33" t="s">
        <v>393</v>
      </c>
      <c r="C101" s="33">
        <v>14625</v>
      </c>
      <c r="D101" s="33">
        <v>15589</v>
      </c>
      <c r="E101" s="33">
        <v>16485</v>
      </c>
      <c r="F101" s="33">
        <v>17024</v>
      </c>
      <c r="G101" s="33">
        <v>17645</v>
      </c>
      <c r="H101" s="33">
        <v>18247</v>
      </c>
      <c r="I101" s="33">
        <v>19023</v>
      </c>
      <c r="J101" s="33">
        <v>20031</v>
      </c>
      <c r="K101" s="33">
        <v>21843</v>
      </c>
      <c r="L101" s="33">
        <v>22743</v>
      </c>
      <c r="M101" s="33">
        <v>23391</v>
      </c>
      <c r="N101" s="33">
        <v>24030</v>
      </c>
      <c r="O101" s="33">
        <v>25174</v>
      </c>
      <c r="P101" s="33">
        <v>23914</v>
      </c>
      <c r="Q101" s="33">
        <v>20562</v>
      </c>
      <c r="R101" s="33">
        <v>23301</v>
      </c>
      <c r="S101" s="33">
        <v>24482</v>
      </c>
      <c r="T101" s="33">
        <v>22933</v>
      </c>
      <c r="U101" s="33">
        <v>21681</v>
      </c>
      <c r="V101" s="33">
        <v>24500</v>
      </c>
      <c r="W101" s="33">
        <v>22119</v>
      </c>
      <c r="X101" s="33">
        <v>22574</v>
      </c>
      <c r="Y101" s="33">
        <v>24427</v>
      </c>
      <c r="Z101" s="33">
        <v>24114</v>
      </c>
    </row>
    <row r="102" spans="1:26" ht="18" customHeight="1" x14ac:dyDescent="0.2">
      <c r="B102" s="28" t="s">
        <v>282</v>
      </c>
      <c r="C102" s="28">
        <v>14625</v>
      </c>
      <c r="D102" s="28">
        <v>15589</v>
      </c>
      <c r="E102" s="28">
        <v>16485</v>
      </c>
      <c r="F102" s="28">
        <v>17024</v>
      </c>
      <c r="G102" s="28">
        <v>17645</v>
      </c>
      <c r="H102" s="28">
        <v>18247</v>
      </c>
      <c r="I102" s="28">
        <v>19023</v>
      </c>
      <c r="J102" s="28">
        <v>20031</v>
      </c>
      <c r="K102" s="28">
        <v>21843</v>
      </c>
      <c r="L102" s="28">
        <v>22743</v>
      </c>
      <c r="M102" s="28">
        <v>23391</v>
      </c>
      <c r="N102" s="28">
        <v>24030</v>
      </c>
      <c r="O102" s="28">
        <v>25174</v>
      </c>
      <c r="P102" s="28">
        <v>23914</v>
      </c>
      <c r="Q102" s="28">
        <v>20562</v>
      </c>
      <c r="R102" s="28">
        <v>23301</v>
      </c>
      <c r="S102" s="28">
        <v>24482</v>
      </c>
      <c r="T102" s="28">
        <v>22933</v>
      </c>
      <c r="U102" s="28">
        <v>21681</v>
      </c>
      <c r="V102" s="28">
        <v>24500</v>
      </c>
      <c r="W102" s="28">
        <v>22119</v>
      </c>
      <c r="X102" s="28">
        <v>22574</v>
      </c>
      <c r="Y102" s="28">
        <v>24427</v>
      </c>
      <c r="Z102" s="28">
        <v>24114</v>
      </c>
    </row>
    <row r="103" spans="1:26" ht="18" customHeight="1" x14ac:dyDescent="0.2">
      <c r="B103" s="33" t="s">
        <v>401</v>
      </c>
      <c r="C103" s="33">
        <v>1028466</v>
      </c>
      <c r="D103" s="33">
        <v>1041043</v>
      </c>
      <c r="E103" s="33">
        <v>1059227</v>
      </c>
      <c r="F103" s="33">
        <v>1065996</v>
      </c>
      <c r="G103" s="33">
        <v>1080259</v>
      </c>
      <c r="H103" s="33">
        <v>1099533</v>
      </c>
      <c r="I103" s="33">
        <v>1134196</v>
      </c>
      <c r="J103" s="33">
        <v>1174631</v>
      </c>
      <c r="K103" s="33">
        <v>1170819</v>
      </c>
      <c r="L103" s="33">
        <v>1104606</v>
      </c>
      <c r="M103" s="33">
        <v>1067663</v>
      </c>
      <c r="N103" s="33">
        <v>1025682</v>
      </c>
      <c r="O103" s="33">
        <v>976375</v>
      </c>
      <c r="P103" s="33">
        <v>955148</v>
      </c>
      <c r="Q103" s="33">
        <v>935171</v>
      </c>
      <c r="R103" s="33">
        <v>948587</v>
      </c>
      <c r="S103" s="33">
        <v>968093</v>
      </c>
      <c r="T103" s="33">
        <v>991971</v>
      </c>
      <c r="U103" s="33">
        <v>1004431</v>
      </c>
      <c r="V103" s="33">
        <v>1031838</v>
      </c>
      <c r="W103" s="33">
        <v>946053</v>
      </c>
      <c r="X103" s="33">
        <v>1008403</v>
      </c>
      <c r="Y103" s="33">
        <v>1036276</v>
      </c>
      <c r="Z103" s="33">
        <v>1054701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16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Z107"/>
  <sheetViews>
    <sheetView showGridLines="0" workbookViewId="0">
      <pane xSplit="2" ySplit="9" topLeftCell="Q10" activePane="bottomRight" state="frozen"/>
      <selection activeCell="Q7" sqref="Q7:S7"/>
      <selection pane="topRight" activeCell="Q7" sqref="Q7:S7"/>
      <selection pane="bottomLeft" activeCell="Q7" sqref="Q7:S7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298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288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26738</v>
      </c>
      <c r="D10" s="33">
        <v>26002</v>
      </c>
      <c r="E10" s="33">
        <v>26163</v>
      </c>
      <c r="F10" s="33">
        <v>25867</v>
      </c>
      <c r="G10" s="33">
        <v>26900</v>
      </c>
      <c r="H10" s="33">
        <v>25816</v>
      </c>
      <c r="I10" s="33">
        <v>24874</v>
      </c>
      <c r="J10" s="33">
        <v>26588</v>
      </c>
      <c r="K10" s="33">
        <v>25842</v>
      </c>
      <c r="L10" s="33">
        <v>27047</v>
      </c>
      <c r="M10" s="33">
        <v>23456</v>
      </c>
      <c r="N10" s="33">
        <v>25210</v>
      </c>
      <c r="O10" s="33">
        <v>24888</v>
      </c>
      <c r="P10" s="33">
        <v>24860</v>
      </c>
      <c r="Q10" s="33">
        <v>25662</v>
      </c>
      <c r="R10" s="33">
        <v>26063</v>
      </c>
      <c r="S10" s="33">
        <v>26778</v>
      </c>
      <c r="T10" s="33">
        <v>28394</v>
      </c>
      <c r="U10" s="33">
        <v>31163</v>
      </c>
      <c r="V10" s="33">
        <v>28843</v>
      </c>
      <c r="W10" s="33">
        <v>26901</v>
      </c>
      <c r="X10" s="33">
        <v>31263</v>
      </c>
      <c r="Y10" s="33">
        <v>31825</v>
      </c>
      <c r="Z10" s="33">
        <v>35160</v>
      </c>
    </row>
    <row r="11" spans="1:26" ht="18" customHeight="1" x14ac:dyDescent="0.2">
      <c r="A11" s="35"/>
      <c r="B11" s="28" t="s">
        <v>219</v>
      </c>
      <c r="C11" s="28">
        <v>6506</v>
      </c>
      <c r="D11" s="28">
        <v>5834</v>
      </c>
      <c r="E11" s="28">
        <v>7067</v>
      </c>
      <c r="F11" s="28">
        <v>7544</v>
      </c>
      <c r="G11" s="28">
        <v>8718</v>
      </c>
      <c r="H11" s="28">
        <v>8428</v>
      </c>
      <c r="I11" s="28">
        <v>7857</v>
      </c>
      <c r="J11" s="28">
        <v>9491</v>
      </c>
      <c r="K11" s="28">
        <v>8653</v>
      </c>
      <c r="L11" s="28">
        <v>9765</v>
      </c>
      <c r="M11" s="28">
        <v>7720</v>
      </c>
      <c r="N11" s="28">
        <v>10076</v>
      </c>
      <c r="O11" s="28">
        <v>9629</v>
      </c>
      <c r="P11" s="28">
        <v>9894</v>
      </c>
      <c r="Q11" s="28">
        <v>10512</v>
      </c>
      <c r="R11" s="28">
        <v>10215</v>
      </c>
      <c r="S11" s="28">
        <v>10983</v>
      </c>
      <c r="T11" s="28">
        <v>11650</v>
      </c>
      <c r="U11" s="28">
        <v>13842</v>
      </c>
      <c r="V11" s="28">
        <v>11471</v>
      </c>
      <c r="W11" s="28">
        <v>10596</v>
      </c>
      <c r="X11" s="28">
        <v>11943</v>
      </c>
      <c r="Y11" s="28">
        <v>11977</v>
      </c>
      <c r="Z11" s="28">
        <v>13618</v>
      </c>
    </row>
    <row r="12" spans="1:26" ht="18" customHeight="1" x14ac:dyDescent="0.2">
      <c r="A12" s="35"/>
      <c r="B12" s="28" t="s">
        <v>220</v>
      </c>
      <c r="C12" s="28">
        <v>4324</v>
      </c>
      <c r="D12" s="28">
        <v>4448</v>
      </c>
      <c r="E12" s="28">
        <v>4414</v>
      </c>
      <c r="F12" s="28">
        <v>4512</v>
      </c>
      <c r="G12" s="28">
        <v>4671</v>
      </c>
      <c r="H12" s="28">
        <v>4770</v>
      </c>
      <c r="I12" s="28">
        <v>4684</v>
      </c>
      <c r="J12" s="28">
        <v>5287</v>
      </c>
      <c r="K12" s="28">
        <v>5947</v>
      </c>
      <c r="L12" s="28">
        <v>6393</v>
      </c>
      <c r="M12" s="28">
        <v>5245</v>
      </c>
      <c r="N12" s="28">
        <v>4990</v>
      </c>
      <c r="O12" s="28">
        <v>4403</v>
      </c>
      <c r="P12" s="28">
        <v>4294</v>
      </c>
      <c r="Q12" s="28">
        <v>4706</v>
      </c>
      <c r="R12" s="28">
        <v>5437</v>
      </c>
      <c r="S12" s="28">
        <v>5543</v>
      </c>
      <c r="T12" s="28">
        <v>6104</v>
      </c>
      <c r="U12" s="28">
        <v>6884</v>
      </c>
      <c r="V12" s="28">
        <v>6819</v>
      </c>
      <c r="W12" s="28">
        <v>6855</v>
      </c>
      <c r="X12" s="28">
        <v>7320</v>
      </c>
      <c r="Y12" s="28">
        <v>7276</v>
      </c>
      <c r="Z12" s="28">
        <v>7483</v>
      </c>
    </row>
    <row r="13" spans="1:26" ht="18" customHeight="1" x14ac:dyDescent="0.2">
      <c r="A13" s="35"/>
      <c r="B13" s="28" t="s">
        <v>398</v>
      </c>
      <c r="C13" s="28">
        <v>15908</v>
      </c>
      <c r="D13" s="28">
        <v>15720</v>
      </c>
      <c r="E13" s="28">
        <v>14682</v>
      </c>
      <c r="F13" s="28">
        <v>13811</v>
      </c>
      <c r="G13" s="28">
        <v>13511</v>
      </c>
      <c r="H13" s="28">
        <v>12618</v>
      </c>
      <c r="I13" s="28">
        <v>12333</v>
      </c>
      <c r="J13" s="28">
        <v>11810</v>
      </c>
      <c r="K13" s="28">
        <v>11242</v>
      </c>
      <c r="L13" s="28">
        <v>10889</v>
      </c>
      <c r="M13" s="28">
        <v>10491</v>
      </c>
      <c r="N13" s="28">
        <v>10144</v>
      </c>
      <c r="O13" s="28">
        <v>10856</v>
      </c>
      <c r="P13" s="28">
        <v>10672</v>
      </c>
      <c r="Q13" s="28">
        <v>10444</v>
      </c>
      <c r="R13" s="28">
        <v>10411</v>
      </c>
      <c r="S13" s="28">
        <v>10252</v>
      </c>
      <c r="T13" s="28">
        <v>10640</v>
      </c>
      <c r="U13" s="28">
        <v>10437</v>
      </c>
      <c r="V13" s="28">
        <v>10553</v>
      </c>
      <c r="W13" s="28">
        <v>9450</v>
      </c>
      <c r="X13" s="28">
        <v>12000</v>
      </c>
      <c r="Y13" s="28">
        <v>12572</v>
      </c>
      <c r="Z13" s="28">
        <v>14059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10264</v>
      </c>
      <c r="I14" s="104">
        <v>10094</v>
      </c>
      <c r="J14" s="104">
        <v>9629</v>
      </c>
      <c r="K14" s="104">
        <v>9222</v>
      </c>
      <c r="L14" s="104">
        <v>8979</v>
      </c>
      <c r="M14" s="104">
        <v>8581</v>
      </c>
      <c r="N14" s="104">
        <v>8504</v>
      </c>
      <c r="O14" s="104">
        <v>9050</v>
      </c>
      <c r="P14" s="104">
        <v>8912</v>
      </c>
      <c r="Q14" s="104">
        <v>8756</v>
      </c>
      <c r="R14" s="104">
        <v>8703</v>
      </c>
      <c r="S14" s="104">
        <v>8887</v>
      </c>
      <c r="T14" s="104">
        <v>9195</v>
      </c>
      <c r="U14" s="104">
        <v>8979</v>
      </c>
      <c r="V14" s="104">
        <v>8630</v>
      </c>
      <c r="W14" s="104">
        <v>7717</v>
      </c>
      <c r="X14" s="104">
        <v>9754</v>
      </c>
      <c r="Y14" s="104">
        <v>9948</v>
      </c>
      <c r="Z14" s="104">
        <v>11650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2354</v>
      </c>
      <c r="I15" s="104">
        <v>2239</v>
      </c>
      <c r="J15" s="104">
        <v>2181</v>
      </c>
      <c r="K15" s="104">
        <v>2020</v>
      </c>
      <c r="L15" s="104">
        <v>1910</v>
      </c>
      <c r="M15" s="104">
        <v>1910</v>
      </c>
      <c r="N15" s="104">
        <v>1640</v>
      </c>
      <c r="O15" s="104">
        <v>1806</v>
      </c>
      <c r="P15" s="104">
        <v>1760</v>
      </c>
      <c r="Q15" s="104">
        <v>1688</v>
      </c>
      <c r="R15" s="104">
        <v>1708</v>
      </c>
      <c r="S15" s="104">
        <v>1365</v>
      </c>
      <c r="T15" s="104">
        <v>1445</v>
      </c>
      <c r="U15" s="104">
        <v>1458</v>
      </c>
      <c r="V15" s="104">
        <v>1923</v>
      </c>
      <c r="W15" s="104">
        <v>1733</v>
      </c>
      <c r="X15" s="104">
        <v>2246</v>
      </c>
      <c r="Y15" s="104">
        <v>2624</v>
      </c>
      <c r="Z15" s="104">
        <v>2409</v>
      </c>
    </row>
    <row r="16" spans="1:26" ht="18" customHeight="1" x14ac:dyDescent="0.2">
      <c r="A16" s="35"/>
      <c r="B16" s="101" t="s">
        <v>375</v>
      </c>
      <c r="C16" s="33">
        <v>6886</v>
      </c>
      <c r="D16" s="33">
        <v>6851</v>
      </c>
      <c r="E16" s="33">
        <v>6662</v>
      </c>
      <c r="F16" s="33">
        <v>6547</v>
      </c>
      <c r="G16" s="33">
        <v>6511</v>
      </c>
      <c r="H16" s="33">
        <v>6462</v>
      </c>
      <c r="I16" s="33">
        <v>6373</v>
      </c>
      <c r="J16" s="33">
        <v>6545</v>
      </c>
      <c r="K16" s="33">
        <v>5915</v>
      </c>
      <c r="L16" s="33">
        <v>5346</v>
      </c>
      <c r="M16" s="33">
        <v>5001</v>
      </c>
      <c r="N16" s="33">
        <v>4805</v>
      </c>
      <c r="O16" s="33">
        <v>4415</v>
      </c>
      <c r="P16" s="33">
        <v>3805</v>
      </c>
      <c r="Q16" s="33">
        <v>3782</v>
      </c>
      <c r="R16" s="33">
        <v>3609</v>
      </c>
      <c r="S16" s="33">
        <v>4093</v>
      </c>
      <c r="T16" s="33">
        <v>3714</v>
      </c>
      <c r="U16" s="33">
        <v>3690</v>
      </c>
      <c r="V16" s="33">
        <v>3772</v>
      </c>
      <c r="W16" s="33">
        <v>3327</v>
      </c>
      <c r="X16" s="33">
        <v>3705</v>
      </c>
      <c r="Y16" s="33">
        <v>4015</v>
      </c>
      <c r="Z16" s="33">
        <v>4102</v>
      </c>
    </row>
    <row r="17" spans="1:26" ht="18" customHeight="1" x14ac:dyDescent="0.2">
      <c r="A17" s="35"/>
      <c r="B17" s="28" t="s">
        <v>223</v>
      </c>
      <c r="C17" s="28">
        <v>6886</v>
      </c>
      <c r="D17" s="28">
        <v>6851</v>
      </c>
      <c r="E17" s="28">
        <v>6662</v>
      </c>
      <c r="F17" s="28">
        <v>6547</v>
      </c>
      <c r="G17" s="28">
        <v>6511</v>
      </c>
      <c r="H17" s="28">
        <v>6462</v>
      </c>
      <c r="I17" s="28">
        <v>6373</v>
      </c>
      <c r="J17" s="28">
        <v>6545</v>
      </c>
      <c r="K17" s="28">
        <v>5915</v>
      </c>
      <c r="L17" s="28">
        <v>5346</v>
      </c>
      <c r="M17" s="28">
        <v>5001</v>
      </c>
      <c r="N17" s="28">
        <v>4805</v>
      </c>
      <c r="O17" s="28">
        <v>4415</v>
      </c>
      <c r="P17" s="28">
        <v>3805</v>
      </c>
      <c r="Q17" s="28">
        <v>3782</v>
      </c>
      <c r="R17" s="28">
        <v>3609</v>
      </c>
      <c r="S17" s="28">
        <v>4093</v>
      </c>
      <c r="T17" s="28">
        <v>3714</v>
      </c>
      <c r="U17" s="28">
        <v>3690</v>
      </c>
      <c r="V17" s="28">
        <v>3772</v>
      </c>
      <c r="W17" s="28">
        <v>3327</v>
      </c>
      <c r="X17" s="28">
        <v>3705</v>
      </c>
      <c r="Y17" s="28">
        <v>4015</v>
      </c>
      <c r="Z17" s="28">
        <v>4102</v>
      </c>
    </row>
    <row r="18" spans="1:26" ht="18" customHeight="1" x14ac:dyDescent="0.2">
      <c r="A18" s="35"/>
      <c r="B18" s="33" t="s">
        <v>376</v>
      </c>
      <c r="C18" s="33">
        <v>148722</v>
      </c>
      <c r="D18" s="33">
        <v>155325</v>
      </c>
      <c r="E18" s="33">
        <v>158095</v>
      </c>
      <c r="F18" s="33">
        <v>155996</v>
      </c>
      <c r="G18" s="33">
        <v>156065</v>
      </c>
      <c r="H18" s="33">
        <v>157736</v>
      </c>
      <c r="I18" s="33">
        <v>163345</v>
      </c>
      <c r="J18" s="33">
        <v>166794</v>
      </c>
      <c r="K18" s="33">
        <v>166069</v>
      </c>
      <c r="L18" s="33">
        <v>147645</v>
      </c>
      <c r="M18" s="33">
        <v>141722</v>
      </c>
      <c r="N18" s="33">
        <v>132523</v>
      </c>
      <c r="O18" s="33">
        <v>122690</v>
      </c>
      <c r="P18" s="33">
        <v>117316</v>
      </c>
      <c r="Q18" s="33">
        <v>113948</v>
      </c>
      <c r="R18" s="33">
        <v>114668</v>
      </c>
      <c r="S18" s="33">
        <v>118442</v>
      </c>
      <c r="T18" s="33">
        <v>121737</v>
      </c>
      <c r="U18" s="33">
        <v>126027</v>
      </c>
      <c r="V18" s="33">
        <v>127808</v>
      </c>
      <c r="W18" s="33">
        <v>119347</v>
      </c>
      <c r="X18" s="33">
        <v>124633</v>
      </c>
      <c r="Y18" s="33">
        <v>128019</v>
      </c>
      <c r="Z18" s="33">
        <v>129417</v>
      </c>
    </row>
    <row r="19" spans="1:26" ht="18" customHeight="1" x14ac:dyDescent="0.2">
      <c r="A19" s="35"/>
      <c r="B19" s="28" t="s">
        <v>224</v>
      </c>
      <c r="C19" s="28">
        <v>4260</v>
      </c>
      <c r="D19" s="28">
        <v>4575</v>
      </c>
      <c r="E19" s="28">
        <v>5084</v>
      </c>
      <c r="F19" s="28">
        <v>4871</v>
      </c>
      <c r="G19" s="28">
        <v>5303</v>
      </c>
      <c r="H19" s="28">
        <v>5306</v>
      </c>
      <c r="I19" s="28">
        <v>5587</v>
      </c>
      <c r="J19" s="28">
        <v>5742</v>
      </c>
      <c r="K19" s="28">
        <v>5418</v>
      </c>
      <c r="L19" s="28">
        <v>5998</v>
      </c>
      <c r="M19" s="28">
        <v>5294</v>
      </c>
      <c r="N19" s="28">
        <v>5048</v>
      </c>
      <c r="O19" s="28">
        <v>4831</v>
      </c>
      <c r="P19" s="28">
        <v>5061</v>
      </c>
      <c r="Q19" s="28">
        <v>4984</v>
      </c>
      <c r="R19" s="28">
        <v>4370</v>
      </c>
      <c r="S19" s="28">
        <v>4222</v>
      </c>
      <c r="T19" s="28">
        <v>4233</v>
      </c>
      <c r="U19" s="28">
        <v>4804</v>
      </c>
      <c r="V19" s="28">
        <v>4640</v>
      </c>
      <c r="W19" s="28">
        <v>4656</v>
      </c>
      <c r="X19" s="28">
        <v>4769</v>
      </c>
      <c r="Y19" s="28">
        <v>4827</v>
      </c>
      <c r="Z19" s="28">
        <v>4873</v>
      </c>
    </row>
    <row r="20" spans="1:26" ht="18" customHeight="1" x14ac:dyDescent="0.2">
      <c r="A20" s="35"/>
      <c r="B20" s="28" t="s">
        <v>225</v>
      </c>
      <c r="C20" s="28">
        <v>8788</v>
      </c>
      <c r="D20" s="28">
        <v>10744</v>
      </c>
      <c r="E20" s="28">
        <v>10545</v>
      </c>
      <c r="F20" s="28">
        <v>11207</v>
      </c>
      <c r="G20" s="28">
        <v>10874</v>
      </c>
      <c r="H20" s="28">
        <v>10751</v>
      </c>
      <c r="I20" s="28">
        <v>10686</v>
      </c>
      <c r="J20" s="28">
        <v>11215</v>
      </c>
      <c r="K20" s="28">
        <v>10556</v>
      </c>
      <c r="L20" s="28">
        <v>10318</v>
      </c>
      <c r="M20" s="28">
        <v>9651</v>
      </c>
      <c r="N20" s="28">
        <v>10028</v>
      </c>
      <c r="O20" s="28">
        <v>10243</v>
      </c>
      <c r="P20" s="28">
        <v>9818</v>
      </c>
      <c r="Q20" s="28">
        <v>10133</v>
      </c>
      <c r="R20" s="28">
        <v>10654</v>
      </c>
      <c r="S20" s="28">
        <v>11095</v>
      </c>
      <c r="T20" s="28">
        <v>11021</v>
      </c>
      <c r="U20" s="28">
        <v>11099</v>
      </c>
      <c r="V20" s="28">
        <v>11476</v>
      </c>
      <c r="W20" s="28">
        <v>11376</v>
      </c>
      <c r="X20" s="28">
        <v>11963</v>
      </c>
      <c r="Y20" s="28">
        <v>12038</v>
      </c>
      <c r="Z20" s="28">
        <v>12064</v>
      </c>
    </row>
    <row r="21" spans="1:26" ht="18" customHeight="1" x14ac:dyDescent="0.2">
      <c r="A21" s="35"/>
      <c r="B21" s="28" t="s">
        <v>226</v>
      </c>
      <c r="C21" s="28">
        <v>1792</v>
      </c>
      <c r="D21" s="28">
        <v>1961</v>
      </c>
      <c r="E21" s="28">
        <v>1945</v>
      </c>
      <c r="F21" s="28">
        <v>2039</v>
      </c>
      <c r="G21" s="28">
        <v>2053</v>
      </c>
      <c r="H21" s="28">
        <v>2419</v>
      </c>
      <c r="I21" s="28">
        <v>2327</v>
      </c>
      <c r="J21" s="28">
        <v>2217</v>
      </c>
      <c r="K21" s="28">
        <v>2028</v>
      </c>
      <c r="L21" s="28">
        <v>2099</v>
      </c>
      <c r="M21" s="28">
        <v>1985</v>
      </c>
      <c r="N21" s="28">
        <v>2021</v>
      </c>
      <c r="O21" s="28">
        <v>1818</v>
      </c>
      <c r="P21" s="28">
        <v>1953</v>
      </c>
      <c r="Q21" s="28">
        <v>1931</v>
      </c>
      <c r="R21" s="28">
        <v>1835</v>
      </c>
      <c r="S21" s="28">
        <v>1928</v>
      </c>
      <c r="T21" s="28">
        <v>1979</v>
      </c>
      <c r="U21" s="28">
        <v>2127</v>
      </c>
      <c r="V21" s="28">
        <v>2205</v>
      </c>
      <c r="W21" s="28">
        <v>2387</v>
      </c>
      <c r="X21" s="28">
        <v>2426</v>
      </c>
      <c r="Y21" s="28">
        <v>2606</v>
      </c>
      <c r="Z21" s="28">
        <v>2707</v>
      </c>
    </row>
    <row r="22" spans="1:26" ht="18" customHeight="1" x14ac:dyDescent="0.2">
      <c r="A22" s="35"/>
      <c r="B22" s="28" t="s">
        <v>227</v>
      </c>
      <c r="C22" s="28">
        <v>1382</v>
      </c>
      <c r="D22" s="28">
        <v>1197</v>
      </c>
      <c r="E22" s="28">
        <v>1116</v>
      </c>
      <c r="F22" s="28">
        <v>1274</v>
      </c>
      <c r="G22" s="28">
        <v>1217</v>
      </c>
      <c r="H22" s="28">
        <v>1265</v>
      </c>
      <c r="I22" s="28">
        <v>1305</v>
      </c>
      <c r="J22" s="28">
        <v>1409</v>
      </c>
      <c r="K22" s="28">
        <v>1559</v>
      </c>
      <c r="L22" s="28">
        <v>1420</v>
      </c>
      <c r="M22" s="28">
        <v>1476</v>
      </c>
      <c r="N22" s="28">
        <v>1344</v>
      </c>
      <c r="O22" s="28">
        <v>1361</v>
      </c>
      <c r="P22" s="28">
        <v>1229</v>
      </c>
      <c r="Q22" s="28">
        <v>1173</v>
      </c>
      <c r="R22" s="28">
        <v>1240</v>
      </c>
      <c r="S22" s="28">
        <v>1252</v>
      </c>
      <c r="T22" s="28">
        <v>1294</v>
      </c>
      <c r="U22" s="28">
        <v>1512</v>
      </c>
      <c r="V22" s="28">
        <v>1599</v>
      </c>
      <c r="W22" s="28">
        <v>1616</v>
      </c>
      <c r="X22" s="28">
        <v>1595</v>
      </c>
      <c r="Y22" s="28">
        <v>1626</v>
      </c>
      <c r="Z22" s="28">
        <v>1666</v>
      </c>
    </row>
    <row r="23" spans="1:26" ht="18" customHeight="1" x14ac:dyDescent="0.2">
      <c r="A23" s="35"/>
      <c r="B23" s="28" t="s">
        <v>228</v>
      </c>
      <c r="C23" s="28">
        <v>5851</v>
      </c>
      <c r="D23" s="28">
        <v>5767</v>
      </c>
      <c r="E23" s="28">
        <v>5406</v>
      </c>
      <c r="F23" s="28">
        <v>4839</v>
      </c>
      <c r="G23" s="28">
        <v>5383</v>
      </c>
      <c r="H23" s="28">
        <v>5737</v>
      </c>
      <c r="I23" s="28">
        <v>7102</v>
      </c>
      <c r="J23" s="28">
        <v>6428</v>
      </c>
      <c r="K23" s="28">
        <v>7169</v>
      </c>
      <c r="L23" s="28">
        <v>7470</v>
      </c>
      <c r="M23" s="28">
        <v>7601</v>
      </c>
      <c r="N23" s="28">
        <v>7413</v>
      </c>
      <c r="O23" s="28">
        <v>7290</v>
      </c>
      <c r="P23" s="28">
        <v>7045</v>
      </c>
      <c r="Q23" s="28">
        <v>7079</v>
      </c>
      <c r="R23" s="28">
        <v>7364</v>
      </c>
      <c r="S23" s="28">
        <v>7543</v>
      </c>
      <c r="T23" s="28">
        <v>7983</v>
      </c>
      <c r="U23" s="28">
        <v>8285</v>
      </c>
      <c r="V23" s="28">
        <v>8546</v>
      </c>
      <c r="W23" s="28">
        <v>8100</v>
      </c>
      <c r="X23" s="28">
        <v>8169</v>
      </c>
      <c r="Y23" s="28">
        <v>8679</v>
      </c>
      <c r="Z23" s="28">
        <v>8762</v>
      </c>
    </row>
    <row r="24" spans="1:26" ht="18" customHeight="1" x14ac:dyDescent="0.2">
      <c r="A24" s="35"/>
      <c r="B24" s="28" t="s">
        <v>229</v>
      </c>
      <c r="C24" s="28">
        <v>1776</v>
      </c>
      <c r="D24" s="28">
        <v>2030</v>
      </c>
      <c r="E24" s="28">
        <v>2145</v>
      </c>
      <c r="F24" s="28">
        <v>2149</v>
      </c>
      <c r="G24" s="28">
        <v>2341</v>
      </c>
      <c r="H24" s="28">
        <v>2396</v>
      </c>
      <c r="I24" s="28">
        <v>2354</v>
      </c>
      <c r="J24" s="28">
        <v>2974</v>
      </c>
      <c r="K24" s="28">
        <v>2763</v>
      </c>
      <c r="L24" s="28">
        <v>2770</v>
      </c>
      <c r="M24" s="28">
        <v>2682</v>
      </c>
      <c r="N24" s="28">
        <v>2464</v>
      </c>
      <c r="O24" s="28">
        <v>2285</v>
      </c>
      <c r="P24" s="28">
        <v>2163</v>
      </c>
      <c r="Q24" s="28">
        <v>2532</v>
      </c>
      <c r="R24" s="28">
        <v>2472</v>
      </c>
      <c r="S24" s="28">
        <v>2651</v>
      </c>
      <c r="T24" s="28">
        <v>2842</v>
      </c>
      <c r="U24" s="28">
        <v>2702</v>
      </c>
      <c r="V24" s="28">
        <v>2873</v>
      </c>
      <c r="W24" s="28">
        <v>2906</v>
      </c>
      <c r="X24" s="28">
        <v>2996</v>
      </c>
      <c r="Y24" s="28">
        <v>3208</v>
      </c>
      <c r="Z24" s="28">
        <v>3449</v>
      </c>
    </row>
    <row r="25" spans="1:26" s="33" customFormat="1" ht="18" customHeight="1" x14ac:dyDescent="0.2">
      <c r="A25" s="35"/>
      <c r="B25" s="28" t="s">
        <v>230</v>
      </c>
      <c r="C25" s="28">
        <v>217</v>
      </c>
      <c r="D25" s="28">
        <v>199</v>
      </c>
      <c r="E25" s="28">
        <v>128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1684</v>
      </c>
      <c r="D26" s="28">
        <v>2079</v>
      </c>
      <c r="E26" s="28">
        <v>2037</v>
      </c>
      <c r="F26" s="28">
        <v>1967</v>
      </c>
      <c r="G26" s="28">
        <v>2056</v>
      </c>
      <c r="H26" s="28">
        <v>1872</v>
      </c>
      <c r="I26" s="28">
        <v>1973</v>
      </c>
      <c r="J26" s="28">
        <v>1749</v>
      </c>
      <c r="K26" s="28">
        <v>1696</v>
      </c>
      <c r="L26" s="28">
        <v>1565</v>
      </c>
      <c r="M26" s="28">
        <v>1421</v>
      </c>
      <c r="N26" s="28">
        <v>1217</v>
      </c>
      <c r="O26" s="28">
        <v>1280</v>
      </c>
      <c r="P26" s="28">
        <v>1245</v>
      </c>
      <c r="Q26" s="28">
        <v>1255</v>
      </c>
      <c r="R26" s="28">
        <v>1198</v>
      </c>
      <c r="S26" s="28">
        <v>1276</v>
      </c>
      <c r="T26" s="28">
        <v>1343</v>
      </c>
      <c r="U26" s="28">
        <v>1412</v>
      </c>
      <c r="V26" s="28">
        <v>1491</v>
      </c>
      <c r="W26" s="28">
        <v>1331</v>
      </c>
      <c r="X26" s="28">
        <v>1408</v>
      </c>
      <c r="Y26" s="28">
        <v>1499</v>
      </c>
      <c r="Z26" s="28">
        <v>1475</v>
      </c>
    </row>
    <row r="27" spans="1:26" s="33" customFormat="1" ht="18" customHeight="1" x14ac:dyDescent="0.2">
      <c r="A27" s="35"/>
      <c r="B27" s="28" t="s">
        <v>232</v>
      </c>
      <c r="C27" s="28">
        <v>19752</v>
      </c>
      <c r="D27" s="28">
        <v>20762</v>
      </c>
      <c r="E27" s="28">
        <v>19145</v>
      </c>
      <c r="F27" s="28">
        <v>18522</v>
      </c>
      <c r="G27" s="28">
        <v>19312</v>
      </c>
      <c r="H27" s="28">
        <v>18449</v>
      </c>
      <c r="I27" s="28">
        <v>18176</v>
      </c>
      <c r="J27" s="28">
        <v>17657</v>
      </c>
      <c r="K27" s="28">
        <v>16460</v>
      </c>
      <c r="L27" s="28">
        <v>13598</v>
      </c>
      <c r="M27" s="28">
        <v>12052</v>
      </c>
      <c r="N27" s="28">
        <v>10966</v>
      </c>
      <c r="O27" s="28">
        <v>10163</v>
      </c>
      <c r="P27" s="28">
        <v>9703</v>
      </c>
      <c r="Q27" s="28">
        <v>8761</v>
      </c>
      <c r="R27" s="28">
        <v>8574</v>
      </c>
      <c r="S27" s="28">
        <v>9039</v>
      </c>
      <c r="T27" s="28">
        <v>8985</v>
      </c>
      <c r="U27" s="28">
        <v>8884</v>
      </c>
      <c r="V27" s="28">
        <v>8453</v>
      </c>
      <c r="W27" s="28">
        <v>6844</v>
      </c>
      <c r="X27" s="28">
        <v>7047</v>
      </c>
      <c r="Y27" s="28">
        <v>7645</v>
      </c>
      <c r="Z27" s="28">
        <v>7875</v>
      </c>
    </row>
    <row r="28" spans="1:26" s="38" customFormat="1" ht="18" customHeight="1" x14ac:dyDescent="0.2">
      <c r="A28" s="35"/>
      <c r="B28" s="28" t="s">
        <v>233</v>
      </c>
      <c r="C28" s="28">
        <v>12700</v>
      </c>
      <c r="D28" s="28">
        <v>12788</v>
      </c>
      <c r="E28" s="28">
        <v>12541</v>
      </c>
      <c r="F28" s="28">
        <v>12408</v>
      </c>
      <c r="G28" s="28">
        <v>12469</v>
      </c>
      <c r="H28" s="28">
        <v>12420</v>
      </c>
      <c r="I28" s="28">
        <v>11938</v>
      </c>
      <c r="J28" s="28">
        <v>11647</v>
      </c>
      <c r="K28" s="28">
        <v>10461</v>
      </c>
      <c r="L28" s="28">
        <v>9150</v>
      </c>
      <c r="M28" s="28">
        <v>9093</v>
      </c>
      <c r="N28" s="28">
        <v>8079</v>
      </c>
      <c r="O28" s="28">
        <v>7409</v>
      </c>
      <c r="P28" s="28">
        <v>7024</v>
      </c>
      <c r="Q28" s="28">
        <v>6462</v>
      </c>
      <c r="R28" s="28">
        <v>6563</v>
      </c>
      <c r="S28" s="28">
        <v>7086</v>
      </c>
      <c r="T28" s="28">
        <v>7487</v>
      </c>
      <c r="U28" s="28">
        <v>7508</v>
      </c>
      <c r="V28" s="28">
        <v>7411</v>
      </c>
      <c r="W28" s="28">
        <v>7007</v>
      </c>
      <c r="X28" s="28">
        <v>7397</v>
      </c>
      <c r="Y28" s="28">
        <v>7538</v>
      </c>
      <c r="Z28" s="28">
        <v>7347</v>
      </c>
    </row>
    <row r="29" spans="1:26" s="38" customFormat="1" ht="18" customHeight="1" x14ac:dyDescent="0.2">
      <c r="A29" s="35"/>
      <c r="B29" s="28" t="s">
        <v>234</v>
      </c>
      <c r="C29" s="28">
        <v>1292</v>
      </c>
      <c r="D29" s="28">
        <v>1417</v>
      </c>
      <c r="E29" s="28">
        <v>1488</v>
      </c>
      <c r="F29" s="28">
        <v>1597</v>
      </c>
      <c r="G29" s="28">
        <v>1591</v>
      </c>
      <c r="H29" s="28">
        <v>1616</v>
      </c>
      <c r="I29" s="28">
        <v>1619</v>
      </c>
      <c r="J29" s="28">
        <v>1758</v>
      </c>
      <c r="K29" s="28">
        <v>1736</v>
      </c>
      <c r="L29" s="28">
        <v>1842</v>
      </c>
      <c r="M29" s="28">
        <v>1842</v>
      </c>
      <c r="N29" s="28">
        <v>1837</v>
      </c>
      <c r="O29" s="28">
        <v>1779</v>
      </c>
      <c r="P29" s="28">
        <v>1692</v>
      </c>
      <c r="Q29" s="28">
        <v>1838</v>
      </c>
      <c r="R29" s="28">
        <v>1779</v>
      </c>
      <c r="S29" s="28">
        <v>1889</v>
      </c>
      <c r="T29" s="28">
        <v>1885</v>
      </c>
      <c r="U29" s="28">
        <v>1950</v>
      </c>
      <c r="V29" s="28">
        <v>1961</v>
      </c>
      <c r="W29" s="28">
        <v>1853</v>
      </c>
      <c r="X29" s="28">
        <v>1910</v>
      </c>
      <c r="Y29" s="28">
        <v>1988</v>
      </c>
      <c r="Z29" s="28">
        <v>2009</v>
      </c>
    </row>
    <row r="30" spans="1:26" s="38" customFormat="1" ht="18" customHeight="1" x14ac:dyDescent="0.2">
      <c r="A30" s="35"/>
      <c r="B30" s="28" t="s">
        <v>235</v>
      </c>
      <c r="C30" s="28">
        <v>2194</v>
      </c>
      <c r="D30" s="28">
        <v>2300</v>
      </c>
      <c r="E30" s="28">
        <v>2319</v>
      </c>
      <c r="F30" s="28">
        <v>2384</v>
      </c>
      <c r="G30" s="28">
        <v>2413</v>
      </c>
      <c r="H30" s="28">
        <v>2842</v>
      </c>
      <c r="I30" s="28">
        <v>2757</v>
      </c>
      <c r="J30" s="28">
        <v>2963</v>
      </c>
      <c r="K30" s="28">
        <v>3013</v>
      </c>
      <c r="L30" s="28">
        <v>2826</v>
      </c>
      <c r="M30" s="28">
        <v>2694</v>
      </c>
      <c r="N30" s="28">
        <v>2462</v>
      </c>
      <c r="O30" s="28">
        <v>2234</v>
      </c>
      <c r="P30" s="28">
        <v>2063</v>
      </c>
      <c r="Q30" s="28">
        <v>1995</v>
      </c>
      <c r="R30" s="28">
        <v>2019</v>
      </c>
      <c r="S30" s="28">
        <v>2066</v>
      </c>
      <c r="T30" s="28">
        <v>2094</v>
      </c>
      <c r="U30" s="28">
        <v>2055</v>
      </c>
      <c r="V30" s="28">
        <v>2111</v>
      </c>
      <c r="W30" s="28">
        <v>1669</v>
      </c>
      <c r="X30" s="28">
        <v>1751</v>
      </c>
      <c r="Y30" s="28">
        <v>1982</v>
      </c>
      <c r="Z30" s="28">
        <v>1967</v>
      </c>
    </row>
    <row r="31" spans="1:26" s="38" customFormat="1" ht="18" customHeight="1" x14ac:dyDescent="0.2">
      <c r="A31" s="35"/>
      <c r="B31" s="28" t="s">
        <v>236</v>
      </c>
      <c r="C31" s="28">
        <v>550</v>
      </c>
      <c r="D31" s="28">
        <v>555</v>
      </c>
      <c r="E31" s="28">
        <v>558</v>
      </c>
      <c r="F31" s="28">
        <v>567</v>
      </c>
      <c r="G31" s="28">
        <v>600</v>
      </c>
      <c r="H31" s="28">
        <v>642</v>
      </c>
      <c r="I31" s="28">
        <v>694</v>
      </c>
      <c r="J31" s="28">
        <v>672</v>
      </c>
      <c r="K31" s="28">
        <v>657</v>
      </c>
      <c r="L31" s="28">
        <v>644</v>
      </c>
      <c r="M31" s="28">
        <v>651</v>
      </c>
      <c r="N31" s="28">
        <v>658</v>
      </c>
      <c r="O31" s="28">
        <v>642</v>
      </c>
      <c r="P31" s="28">
        <v>665</v>
      </c>
      <c r="Q31" s="28">
        <v>694</v>
      </c>
      <c r="R31" s="28">
        <v>693</v>
      </c>
      <c r="S31" s="28">
        <v>641</v>
      </c>
      <c r="T31" s="28">
        <v>681</v>
      </c>
      <c r="U31" s="28">
        <v>717</v>
      </c>
      <c r="V31" s="28">
        <v>680</v>
      </c>
      <c r="W31" s="28">
        <v>653</v>
      </c>
      <c r="X31" s="28">
        <v>614</v>
      </c>
      <c r="Y31" s="28">
        <v>590</v>
      </c>
      <c r="Z31" s="28">
        <v>587</v>
      </c>
    </row>
    <row r="32" spans="1:26" s="38" customFormat="1" ht="18" customHeight="1" x14ac:dyDescent="0.2">
      <c r="A32" s="35"/>
      <c r="B32" s="28" t="s">
        <v>237</v>
      </c>
      <c r="C32" s="28">
        <v>2320</v>
      </c>
      <c r="D32" s="28">
        <v>2172</v>
      </c>
      <c r="E32" s="28">
        <v>2158</v>
      </c>
      <c r="F32" s="28">
        <v>2318</v>
      </c>
      <c r="G32" s="28">
        <v>2122</v>
      </c>
      <c r="H32" s="28">
        <v>2246</v>
      </c>
      <c r="I32" s="28">
        <v>2326</v>
      </c>
      <c r="J32" s="28">
        <v>2260</v>
      </c>
      <c r="K32" s="28">
        <v>2240</v>
      </c>
      <c r="L32" s="28">
        <v>2107</v>
      </c>
      <c r="M32" s="28">
        <v>2140</v>
      </c>
      <c r="N32" s="28">
        <v>2114</v>
      </c>
      <c r="O32" s="28">
        <v>2137</v>
      </c>
      <c r="P32" s="28">
        <v>2103</v>
      </c>
      <c r="Q32" s="28">
        <v>2047</v>
      </c>
      <c r="R32" s="28">
        <v>2112</v>
      </c>
      <c r="S32" s="28">
        <v>2139</v>
      </c>
      <c r="T32" s="28">
        <v>2238</v>
      </c>
      <c r="U32" s="28">
        <v>2154</v>
      </c>
      <c r="V32" s="28">
        <v>2238</v>
      </c>
      <c r="W32" s="28">
        <v>2243</v>
      </c>
      <c r="X32" s="28">
        <v>2367</v>
      </c>
      <c r="Y32" s="28">
        <v>2763</v>
      </c>
      <c r="Z32" s="28">
        <v>2609</v>
      </c>
    </row>
    <row r="33" spans="1:26" s="38" customFormat="1" ht="18" customHeight="1" x14ac:dyDescent="0.2">
      <c r="A33" s="35"/>
      <c r="B33" s="28" t="s">
        <v>238</v>
      </c>
      <c r="C33" s="28">
        <v>3359</v>
      </c>
      <c r="D33" s="28">
        <v>3422</v>
      </c>
      <c r="E33" s="28">
        <v>3695</v>
      </c>
      <c r="F33" s="28">
        <v>3488</v>
      </c>
      <c r="G33" s="28">
        <v>3661</v>
      </c>
      <c r="H33" s="28">
        <v>3494</v>
      </c>
      <c r="I33" s="28">
        <v>4018</v>
      </c>
      <c r="J33" s="28">
        <v>4421</v>
      </c>
      <c r="K33" s="28">
        <v>4307</v>
      </c>
      <c r="L33" s="28">
        <v>3958</v>
      </c>
      <c r="M33" s="28">
        <v>3947</v>
      </c>
      <c r="N33" s="28">
        <v>3484</v>
      </c>
      <c r="O33" s="28">
        <v>3100</v>
      </c>
      <c r="P33" s="28">
        <v>3459</v>
      </c>
      <c r="Q33" s="28">
        <v>3377</v>
      </c>
      <c r="R33" s="28">
        <v>3323</v>
      </c>
      <c r="S33" s="28">
        <v>3579</v>
      </c>
      <c r="T33" s="28">
        <v>3713</v>
      </c>
      <c r="U33" s="28">
        <v>3545</v>
      </c>
      <c r="V33" s="28">
        <v>3574</v>
      </c>
      <c r="W33" s="28">
        <v>3207</v>
      </c>
      <c r="X33" s="28">
        <v>3255</v>
      </c>
      <c r="Y33" s="28">
        <v>3338</v>
      </c>
      <c r="Z33" s="28">
        <v>3362</v>
      </c>
    </row>
    <row r="34" spans="1:26" s="38" customFormat="1" ht="18" customHeight="1" x14ac:dyDescent="0.2">
      <c r="A34" s="35"/>
      <c r="B34" s="28" t="s">
        <v>239</v>
      </c>
      <c r="C34" s="28">
        <v>12394</v>
      </c>
      <c r="D34" s="28">
        <v>12752</v>
      </c>
      <c r="E34" s="28">
        <v>13121</v>
      </c>
      <c r="F34" s="28">
        <v>12099</v>
      </c>
      <c r="G34" s="28">
        <v>12458</v>
      </c>
      <c r="H34" s="28">
        <v>12886</v>
      </c>
      <c r="I34" s="28">
        <v>13226</v>
      </c>
      <c r="J34" s="28">
        <v>14239</v>
      </c>
      <c r="K34" s="28">
        <v>13643</v>
      </c>
      <c r="L34" s="28">
        <v>10948</v>
      </c>
      <c r="M34" s="28">
        <v>9904</v>
      </c>
      <c r="N34" s="28">
        <v>9175</v>
      </c>
      <c r="O34" s="28">
        <v>7880</v>
      </c>
      <c r="P34" s="28">
        <v>6456</v>
      </c>
      <c r="Q34" s="28">
        <v>5386</v>
      </c>
      <c r="R34" s="28">
        <v>5638</v>
      </c>
      <c r="S34" s="28">
        <v>5877</v>
      </c>
      <c r="T34" s="28">
        <v>6074</v>
      </c>
      <c r="U34" s="28">
        <v>6170</v>
      </c>
      <c r="V34" s="28">
        <v>6121</v>
      </c>
      <c r="W34" s="28">
        <v>5455</v>
      </c>
      <c r="X34" s="28">
        <v>6403</v>
      </c>
      <c r="Y34" s="28">
        <v>6585</v>
      </c>
      <c r="Z34" s="28">
        <v>6528</v>
      </c>
    </row>
    <row r="35" spans="1:26" s="38" customFormat="1" ht="18" customHeight="1" x14ac:dyDescent="0.2">
      <c r="A35" s="35"/>
      <c r="B35" s="28" t="s">
        <v>240</v>
      </c>
      <c r="C35" s="28">
        <v>3973</v>
      </c>
      <c r="D35" s="28">
        <v>4168</v>
      </c>
      <c r="E35" s="28">
        <v>4085</v>
      </c>
      <c r="F35" s="28">
        <v>4195</v>
      </c>
      <c r="G35" s="28">
        <v>4242</v>
      </c>
      <c r="H35" s="28">
        <v>4294</v>
      </c>
      <c r="I35" s="28">
        <v>4487</v>
      </c>
      <c r="J35" s="28">
        <v>4645</v>
      </c>
      <c r="K35" s="28">
        <v>4995</v>
      </c>
      <c r="L35" s="28">
        <v>4453</v>
      </c>
      <c r="M35" s="28">
        <v>4477</v>
      </c>
      <c r="N35" s="28">
        <v>4118</v>
      </c>
      <c r="O35" s="28">
        <v>3943</v>
      </c>
      <c r="P35" s="28">
        <v>3857</v>
      </c>
      <c r="Q35" s="28">
        <v>4139</v>
      </c>
      <c r="R35" s="28">
        <v>4089</v>
      </c>
      <c r="S35" s="28">
        <v>4143</v>
      </c>
      <c r="T35" s="28">
        <v>4187</v>
      </c>
      <c r="U35" s="28">
        <v>4158</v>
      </c>
      <c r="V35" s="28">
        <v>4466</v>
      </c>
      <c r="W35" s="28">
        <v>4136</v>
      </c>
      <c r="X35" s="28">
        <v>4346</v>
      </c>
      <c r="Y35" s="28">
        <v>4221</v>
      </c>
      <c r="Z35" s="28">
        <v>4138</v>
      </c>
    </row>
    <row r="36" spans="1:26" s="38" customFormat="1" ht="18" customHeight="1" x14ac:dyDescent="0.2">
      <c r="A36" s="35"/>
      <c r="B36" s="28" t="s">
        <v>241</v>
      </c>
      <c r="C36" s="28">
        <v>15587</v>
      </c>
      <c r="D36" s="28">
        <v>16606</v>
      </c>
      <c r="E36" s="28">
        <v>19089</v>
      </c>
      <c r="F36" s="28">
        <v>20169</v>
      </c>
      <c r="G36" s="28">
        <v>20061</v>
      </c>
      <c r="H36" s="28">
        <v>20091</v>
      </c>
      <c r="I36" s="28">
        <v>21564</v>
      </c>
      <c r="J36" s="28">
        <v>20686</v>
      </c>
      <c r="K36" s="28">
        <v>22887</v>
      </c>
      <c r="L36" s="28">
        <v>17882</v>
      </c>
      <c r="M36" s="28">
        <v>18191</v>
      </c>
      <c r="N36" s="28">
        <v>15863</v>
      </c>
      <c r="O36" s="28">
        <v>13839</v>
      </c>
      <c r="P36" s="28">
        <v>13328</v>
      </c>
      <c r="Q36" s="28">
        <v>12296</v>
      </c>
      <c r="R36" s="28">
        <v>12659</v>
      </c>
      <c r="S36" s="28">
        <v>13471</v>
      </c>
      <c r="T36" s="28">
        <v>14089</v>
      </c>
      <c r="U36" s="28">
        <v>14235</v>
      </c>
      <c r="V36" s="28">
        <v>14975</v>
      </c>
      <c r="W36" s="28">
        <v>14234</v>
      </c>
      <c r="X36" s="28">
        <v>15065</v>
      </c>
      <c r="Y36" s="28">
        <v>15796</v>
      </c>
      <c r="Z36" s="28">
        <v>16137</v>
      </c>
    </row>
    <row r="37" spans="1:26" s="38" customFormat="1" ht="18" customHeight="1" x14ac:dyDescent="0.2">
      <c r="A37" s="35"/>
      <c r="B37" s="28" t="s">
        <v>242</v>
      </c>
      <c r="C37" s="28">
        <v>369</v>
      </c>
      <c r="D37" s="28">
        <v>500</v>
      </c>
      <c r="E37" s="28">
        <v>578</v>
      </c>
      <c r="F37" s="28">
        <v>567</v>
      </c>
      <c r="G37" s="28">
        <v>576</v>
      </c>
      <c r="H37" s="28">
        <v>683</v>
      </c>
      <c r="I37" s="28">
        <v>707</v>
      </c>
      <c r="J37" s="28">
        <v>844</v>
      </c>
      <c r="K37" s="28">
        <v>948</v>
      </c>
      <c r="L37" s="28">
        <v>994</v>
      </c>
      <c r="M37" s="28">
        <v>1159</v>
      </c>
      <c r="N37" s="28">
        <v>1023</v>
      </c>
      <c r="O37" s="28">
        <v>922</v>
      </c>
      <c r="P37" s="28">
        <v>854</v>
      </c>
      <c r="Q37" s="28">
        <v>830</v>
      </c>
      <c r="R37" s="28">
        <v>899</v>
      </c>
      <c r="S37" s="28">
        <v>944</v>
      </c>
      <c r="T37" s="28">
        <v>946</v>
      </c>
      <c r="U37" s="28">
        <v>999</v>
      </c>
      <c r="V37" s="28">
        <v>962</v>
      </c>
      <c r="W37" s="28">
        <v>930</v>
      </c>
      <c r="X37" s="28">
        <v>976</v>
      </c>
      <c r="Y37" s="28">
        <v>1004</v>
      </c>
      <c r="Z37" s="28">
        <v>1007</v>
      </c>
    </row>
    <row r="38" spans="1:26" s="38" customFormat="1" ht="18" customHeight="1" x14ac:dyDescent="0.2">
      <c r="A38" s="35"/>
      <c r="B38" s="28" t="s">
        <v>243</v>
      </c>
      <c r="C38" s="28">
        <v>3741</v>
      </c>
      <c r="D38" s="28">
        <v>2904</v>
      </c>
      <c r="E38" s="28">
        <v>2494</v>
      </c>
      <c r="F38" s="28">
        <v>1860</v>
      </c>
      <c r="G38" s="28">
        <v>1962</v>
      </c>
      <c r="H38" s="28">
        <v>1986</v>
      </c>
      <c r="I38" s="28">
        <v>2114</v>
      </c>
      <c r="J38" s="28">
        <v>2470</v>
      </c>
      <c r="K38" s="28">
        <v>2664</v>
      </c>
      <c r="L38" s="28">
        <v>2368</v>
      </c>
      <c r="M38" s="28">
        <v>2393</v>
      </c>
      <c r="N38" s="28">
        <v>2239</v>
      </c>
      <c r="O38" s="28">
        <v>2064</v>
      </c>
      <c r="P38" s="28">
        <v>1665</v>
      </c>
      <c r="Q38" s="28">
        <v>1558</v>
      </c>
      <c r="R38" s="28">
        <v>1542</v>
      </c>
      <c r="S38" s="28">
        <v>1281</v>
      </c>
      <c r="T38" s="28">
        <v>1162</v>
      </c>
      <c r="U38" s="28">
        <v>1177</v>
      </c>
      <c r="V38" s="28">
        <v>1189</v>
      </c>
      <c r="W38" s="28">
        <v>960</v>
      </c>
      <c r="X38" s="28">
        <v>953</v>
      </c>
      <c r="Y38" s="28">
        <v>986</v>
      </c>
      <c r="Z38" s="28">
        <v>1102</v>
      </c>
    </row>
    <row r="39" spans="1:26" s="38" customFormat="1" ht="18" customHeight="1" x14ac:dyDescent="0.2">
      <c r="A39" s="35"/>
      <c r="B39" s="28" t="s">
        <v>244</v>
      </c>
      <c r="C39" s="28">
        <v>3468</v>
      </c>
      <c r="D39" s="28">
        <v>4122</v>
      </c>
      <c r="E39" s="28">
        <v>4223</v>
      </c>
      <c r="F39" s="28">
        <v>4126</v>
      </c>
      <c r="G39" s="28">
        <v>4116</v>
      </c>
      <c r="H39" s="28">
        <v>4277</v>
      </c>
      <c r="I39" s="28">
        <v>4274</v>
      </c>
      <c r="J39" s="28">
        <v>5133</v>
      </c>
      <c r="K39" s="28">
        <v>5299</v>
      </c>
      <c r="L39" s="28">
        <v>4869</v>
      </c>
      <c r="M39" s="28">
        <v>4432</v>
      </c>
      <c r="N39" s="28">
        <v>4845</v>
      </c>
      <c r="O39" s="28">
        <v>4348</v>
      </c>
      <c r="P39" s="28">
        <v>4290</v>
      </c>
      <c r="Q39" s="28">
        <v>4406</v>
      </c>
      <c r="R39" s="28">
        <v>4118</v>
      </c>
      <c r="S39" s="28">
        <v>4380</v>
      </c>
      <c r="T39" s="28">
        <v>4436</v>
      </c>
      <c r="U39" s="28">
        <v>4510</v>
      </c>
      <c r="V39" s="28">
        <v>4565</v>
      </c>
      <c r="W39" s="28">
        <v>4168</v>
      </c>
      <c r="X39" s="28">
        <v>4338</v>
      </c>
      <c r="Y39" s="28">
        <v>4420</v>
      </c>
      <c r="Z39" s="28">
        <v>4348</v>
      </c>
    </row>
    <row r="40" spans="1:26" s="38" customFormat="1" ht="18" customHeight="1" x14ac:dyDescent="0.2">
      <c r="A40" s="35"/>
      <c r="B40" s="28" t="s">
        <v>245</v>
      </c>
      <c r="C40" s="28">
        <v>18662</v>
      </c>
      <c r="D40" s="28">
        <v>17827</v>
      </c>
      <c r="E40" s="28">
        <v>18894</v>
      </c>
      <c r="F40" s="28">
        <v>17451</v>
      </c>
      <c r="G40" s="28">
        <v>17626</v>
      </c>
      <c r="H40" s="28">
        <v>18142</v>
      </c>
      <c r="I40" s="28">
        <v>18843</v>
      </c>
      <c r="J40" s="28">
        <v>20927</v>
      </c>
      <c r="K40" s="28">
        <v>20301</v>
      </c>
      <c r="L40" s="28">
        <v>17187</v>
      </c>
      <c r="M40" s="28">
        <v>16500</v>
      </c>
      <c r="N40" s="28">
        <v>15420</v>
      </c>
      <c r="O40" s="28">
        <v>15039</v>
      </c>
      <c r="P40" s="28">
        <v>14920</v>
      </c>
      <c r="Q40" s="28">
        <v>14165</v>
      </c>
      <c r="R40" s="28">
        <v>13647</v>
      </c>
      <c r="S40" s="28">
        <v>14169</v>
      </c>
      <c r="T40" s="28">
        <v>14210</v>
      </c>
      <c r="U40" s="28">
        <v>15155</v>
      </c>
      <c r="V40" s="28">
        <v>15174</v>
      </c>
      <c r="W40" s="28">
        <v>14833</v>
      </c>
      <c r="X40" s="28">
        <v>16040</v>
      </c>
      <c r="Y40" s="28">
        <v>15628</v>
      </c>
      <c r="Z40" s="28">
        <v>15858</v>
      </c>
    </row>
    <row r="41" spans="1:26" s="38" customFormat="1" ht="18" customHeight="1" x14ac:dyDescent="0.2">
      <c r="A41" s="35"/>
      <c r="B41" s="28" t="s">
        <v>246</v>
      </c>
      <c r="C41" s="28">
        <v>5491</v>
      </c>
      <c r="D41" s="28">
        <v>6015</v>
      </c>
      <c r="E41" s="28">
        <v>6325</v>
      </c>
      <c r="F41" s="28">
        <v>6492</v>
      </c>
      <c r="G41" s="28">
        <v>5840</v>
      </c>
      <c r="H41" s="28">
        <v>5610</v>
      </c>
      <c r="I41" s="28">
        <v>5830</v>
      </c>
      <c r="J41" s="28">
        <v>5567</v>
      </c>
      <c r="K41" s="28">
        <v>5639</v>
      </c>
      <c r="L41" s="28">
        <v>5463</v>
      </c>
      <c r="M41" s="28">
        <v>5228</v>
      </c>
      <c r="N41" s="28">
        <v>4944</v>
      </c>
      <c r="O41" s="28">
        <v>4365</v>
      </c>
      <c r="P41" s="28">
        <v>4209</v>
      </c>
      <c r="Q41" s="28">
        <v>4036</v>
      </c>
      <c r="R41" s="28">
        <v>4161</v>
      </c>
      <c r="S41" s="28">
        <v>4213</v>
      </c>
      <c r="T41" s="28">
        <v>4018</v>
      </c>
      <c r="U41" s="28">
        <v>4432</v>
      </c>
      <c r="V41" s="28">
        <v>4051</v>
      </c>
      <c r="W41" s="28">
        <v>3766</v>
      </c>
      <c r="X41" s="28">
        <v>3598</v>
      </c>
      <c r="Y41" s="28">
        <v>3791</v>
      </c>
      <c r="Z41" s="28">
        <v>4242</v>
      </c>
    </row>
    <row r="42" spans="1:26" ht="18" customHeight="1" x14ac:dyDescent="0.2">
      <c r="A42" s="35"/>
      <c r="B42" s="28" t="s">
        <v>247</v>
      </c>
      <c r="C42" s="28">
        <v>5955</v>
      </c>
      <c r="D42" s="28">
        <v>6097</v>
      </c>
      <c r="E42" s="28">
        <v>6072</v>
      </c>
      <c r="F42" s="28">
        <v>6370</v>
      </c>
      <c r="G42" s="28">
        <v>5574</v>
      </c>
      <c r="H42" s="28">
        <v>6050</v>
      </c>
      <c r="I42" s="28">
        <v>6755</v>
      </c>
      <c r="J42" s="28">
        <v>6080</v>
      </c>
      <c r="K42" s="28">
        <v>6133</v>
      </c>
      <c r="L42" s="28">
        <v>5612</v>
      </c>
      <c r="M42" s="28">
        <v>5161</v>
      </c>
      <c r="N42" s="28">
        <v>4628</v>
      </c>
      <c r="O42" s="28">
        <v>3919</v>
      </c>
      <c r="P42" s="28">
        <v>3517</v>
      </c>
      <c r="Q42" s="28">
        <v>3346</v>
      </c>
      <c r="R42" s="28">
        <v>3281</v>
      </c>
      <c r="S42" s="28">
        <v>3435</v>
      </c>
      <c r="T42" s="28">
        <v>3843</v>
      </c>
      <c r="U42" s="28">
        <v>3897</v>
      </c>
      <c r="V42" s="28">
        <v>4263</v>
      </c>
      <c r="W42" s="28">
        <v>3577</v>
      </c>
      <c r="X42" s="28">
        <v>3934</v>
      </c>
      <c r="Y42" s="28">
        <v>4125</v>
      </c>
      <c r="Z42" s="28">
        <v>3987</v>
      </c>
    </row>
    <row r="43" spans="1:26" s="33" customFormat="1" ht="18" customHeight="1" x14ac:dyDescent="0.2">
      <c r="A43" s="32"/>
      <c r="B43" s="28" t="s">
        <v>248</v>
      </c>
      <c r="C43" s="28">
        <v>1093</v>
      </c>
      <c r="D43" s="28">
        <v>1119</v>
      </c>
      <c r="E43" s="28">
        <v>1114</v>
      </c>
      <c r="F43" s="28">
        <v>1169</v>
      </c>
      <c r="G43" s="28">
        <v>1023</v>
      </c>
      <c r="H43" s="28">
        <v>1110</v>
      </c>
      <c r="I43" s="28">
        <v>1240</v>
      </c>
      <c r="J43" s="28">
        <v>1116</v>
      </c>
      <c r="K43" s="28">
        <v>1126</v>
      </c>
      <c r="L43" s="28">
        <v>1632</v>
      </c>
      <c r="M43" s="28">
        <v>1489</v>
      </c>
      <c r="N43" s="28">
        <v>1264</v>
      </c>
      <c r="O43" s="28">
        <v>1280</v>
      </c>
      <c r="P43" s="28">
        <v>1319</v>
      </c>
      <c r="Q43" s="28">
        <v>1232</v>
      </c>
      <c r="R43" s="28">
        <v>1255</v>
      </c>
      <c r="S43" s="28">
        <v>1321</v>
      </c>
      <c r="T43" s="28">
        <v>1302</v>
      </c>
      <c r="U43" s="28">
        <v>1442</v>
      </c>
      <c r="V43" s="28">
        <v>1494</v>
      </c>
      <c r="W43" s="28">
        <v>1314</v>
      </c>
      <c r="X43" s="28">
        <v>1399</v>
      </c>
      <c r="Y43" s="28">
        <v>1479</v>
      </c>
      <c r="Z43" s="28">
        <v>1406</v>
      </c>
    </row>
    <row r="44" spans="1:26" ht="18" customHeight="1" x14ac:dyDescent="0.2">
      <c r="A44" s="35"/>
      <c r="B44" s="28" t="s">
        <v>249</v>
      </c>
      <c r="C44" s="28">
        <v>10072</v>
      </c>
      <c r="D44" s="28">
        <v>11247</v>
      </c>
      <c r="E44" s="28">
        <v>11790</v>
      </c>
      <c r="F44" s="28">
        <v>11868</v>
      </c>
      <c r="G44" s="28">
        <v>11192</v>
      </c>
      <c r="H44" s="28">
        <v>11152</v>
      </c>
      <c r="I44" s="28">
        <v>11443</v>
      </c>
      <c r="J44" s="28">
        <v>11975</v>
      </c>
      <c r="K44" s="28">
        <v>12371</v>
      </c>
      <c r="L44" s="28">
        <v>10472</v>
      </c>
      <c r="M44" s="28">
        <v>10259</v>
      </c>
      <c r="N44" s="28">
        <v>9869</v>
      </c>
      <c r="O44" s="28">
        <v>8519</v>
      </c>
      <c r="P44" s="28">
        <v>7678</v>
      </c>
      <c r="Q44" s="28">
        <v>8293</v>
      </c>
      <c r="R44" s="28">
        <v>9183</v>
      </c>
      <c r="S44" s="28">
        <v>8802</v>
      </c>
      <c r="T44" s="28">
        <v>9692</v>
      </c>
      <c r="U44" s="28">
        <v>11098</v>
      </c>
      <c r="V44" s="28">
        <v>11290</v>
      </c>
      <c r="W44" s="28">
        <v>10126</v>
      </c>
      <c r="X44" s="28">
        <v>9914</v>
      </c>
      <c r="Y44" s="28">
        <v>9657</v>
      </c>
      <c r="Z44" s="28">
        <v>9912</v>
      </c>
    </row>
    <row r="45" spans="1:26" ht="18" customHeight="1" x14ac:dyDescent="0.2">
      <c r="A45" s="35"/>
      <c r="B45" s="33" t="s">
        <v>377</v>
      </c>
      <c r="C45" s="33">
        <v>3029</v>
      </c>
      <c r="D45" s="33">
        <v>2870</v>
      </c>
      <c r="E45" s="33">
        <v>2791</v>
      </c>
      <c r="F45" s="33">
        <v>2699</v>
      </c>
      <c r="G45" s="33">
        <v>2610</v>
      </c>
      <c r="H45" s="33">
        <v>2587</v>
      </c>
      <c r="I45" s="33">
        <v>2514</v>
      </c>
      <c r="J45" s="33">
        <v>2477</v>
      </c>
      <c r="K45" s="33">
        <v>2578</v>
      </c>
      <c r="L45" s="33">
        <v>2643</v>
      </c>
      <c r="M45" s="33">
        <v>2488</v>
      </c>
      <c r="N45" s="33">
        <v>2246</v>
      </c>
      <c r="O45" s="33">
        <v>2280</v>
      </c>
      <c r="P45" s="33">
        <v>2217</v>
      </c>
      <c r="Q45" s="33">
        <v>2168</v>
      </c>
      <c r="R45" s="33">
        <v>2130</v>
      </c>
      <c r="S45" s="33">
        <v>2116</v>
      </c>
      <c r="T45" s="33">
        <v>2071</v>
      </c>
      <c r="U45" s="33">
        <v>1960</v>
      </c>
      <c r="V45" s="33">
        <v>1808</v>
      </c>
      <c r="W45" s="33">
        <v>1709</v>
      </c>
      <c r="X45" s="33">
        <v>1619</v>
      </c>
      <c r="Y45" s="33">
        <v>1524</v>
      </c>
      <c r="Z45" s="33">
        <v>1572</v>
      </c>
    </row>
    <row r="46" spans="1:26" ht="18" customHeight="1" x14ac:dyDescent="0.2">
      <c r="A46" s="35"/>
      <c r="B46" s="28" t="s">
        <v>250</v>
      </c>
      <c r="C46" s="28">
        <v>3029</v>
      </c>
      <c r="D46" s="28">
        <v>2870</v>
      </c>
      <c r="E46" s="28">
        <v>2791</v>
      </c>
      <c r="F46" s="28">
        <v>2699</v>
      </c>
      <c r="G46" s="28">
        <v>2610</v>
      </c>
      <c r="H46" s="28">
        <v>2587</v>
      </c>
      <c r="I46" s="28">
        <v>2514</v>
      </c>
      <c r="J46" s="28">
        <v>2477</v>
      </c>
      <c r="K46" s="28">
        <v>2578</v>
      </c>
      <c r="L46" s="28">
        <v>2643</v>
      </c>
      <c r="M46" s="28">
        <v>2488</v>
      </c>
      <c r="N46" s="28">
        <v>2246</v>
      </c>
      <c r="O46" s="28">
        <v>2280</v>
      </c>
      <c r="P46" s="28">
        <v>2217</v>
      </c>
      <c r="Q46" s="28">
        <v>2168</v>
      </c>
      <c r="R46" s="28">
        <v>2130</v>
      </c>
      <c r="S46" s="28">
        <v>2116</v>
      </c>
      <c r="T46" s="28">
        <v>2071</v>
      </c>
      <c r="U46" s="28">
        <v>1960</v>
      </c>
      <c r="V46" s="28">
        <v>1808</v>
      </c>
      <c r="W46" s="28">
        <v>1709</v>
      </c>
      <c r="X46" s="28">
        <v>1619</v>
      </c>
      <c r="Y46" s="28">
        <v>1524</v>
      </c>
      <c r="Z46" s="28">
        <v>1572</v>
      </c>
    </row>
    <row r="47" spans="1:26" ht="18" customHeight="1" x14ac:dyDescent="0.2">
      <c r="A47" s="35"/>
      <c r="B47" s="33" t="s">
        <v>378</v>
      </c>
      <c r="C47" s="33">
        <v>4452</v>
      </c>
      <c r="D47" s="33">
        <v>5020</v>
      </c>
      <c r="E47" s="33">
        <v>5312</v>
      </c>
      <c r="F47" s="33">
        <v>5878</v>
      </c>
      <c r="G47" s="33">
        <v>5950</v>
      </c>
      <c r="H47" s="33">
        <v>6178</v>
      </c>
      <c r="I47" s="33">
        <v>6339</v>
      </c>
      <c r="J47" s="33">
        <v>6489</v>
      </c>
      <c r="K47" s="33">
        <v>6684</v>
      </c>
      <c r="L47" s="33">
        <v>7169</v>
      </c>
      <c r="M47" s="33">
        <v>6445</v>
      </c>
      <c r="N47" s="33">
        <v>7812</v>
      </c>
      <c r="O47" s="33">
        <v>6678</v>
      </c>
      <c r="P47" s="33">
        <v>7752</v>
      </c>
      <c r="Q47" s="33">
        <v>7681</v>
      </c>
      <c r="R47" s="33">
        <v>8087</v>
      </c>
      <c r="S47" s="33">
        <v>8051</v>
      </c>
      <c r="T47" s="33">
        <v>8144</v>
      </c>
      <c r="U47" s="33">
        <v>8841</v>
      </c>
      <c r="V47" s="33">
        <v>8640</v>
      </c>
      <c r="W47" s="33">
        <v>8587</v>
      </c>
      <c r="X47" s="33">
        <v>9013</v>
      </c>
      <c r="Y47" s="33">
        <v>9148</v>
      </c>
      <c r="Z47" s="33">
        <v>9154</v>
      </c>
    </row>
    <row r="48" spans="1:26" ht="18" customHeight="1" x14ac:dyDescent="0.2">
      <c r="A48" s="35"/>
      <c r="B48" s="28" t="s">
        <v>251</v>
      </c>
      <c r="C48" s="28">
        <v>4077</v>
      </c>
      <c r="D48" s="28">
        <v>4573</v>
      </c>
      <c r="E48" s="28">
        <v>4827</v>
      </c>
      <c r="F48" s="28">
        <v>5359</v>
      </c>
      <c r="G48" s="28">
        <v>5420</v>
      </c>
      <c r="H48" s="28">
        <v>5618</v>
      </c>
      <c r="I48" s="28">
        <v>5787</v>
      </c>
      <c r="J48" s="28">
        <v>5822</v>
      </c>
      <c r="K48" s="28">
        <v>6038</v>
      </c>
      <c r="L48" s="28">
        <v>6524</v>
      </c>
      <c r="M48" s="28">
        <v>5446</v>
      </c>
      <c r="N48" s="28">
        <v>6813</v>
      </c>
      <c r="O48" s="28">
        <v>5980</v>
      </c>
      <c r="P48" s="28">
        <v>7018</v>
      </c>
      <c r="Q48" s="28">
        <v>6945</v>
      </c>
      <c r="R48" s="28">
        <v>7543</v>
      </c>
      <c r="S48" s="28">
        <v>7459</v>
      </c>
      <c r="T48" s="28">
        <v>7324</v>
      </c>
      <c r="U48" s="28">
        <v>8016</v>
      </c>
      <c r="V48" s="28">
        <v>7785</v>
      </c>
      <c r="W48" s="28">
        <v>7688</v>
      </c>
      <c r="X48" s="28">
        <v>8153</v>
      </c>
      <c r="Y48" s="28">
        <v>8264</v>
      </c>
      <c r="Z48" s="28">
        <v>8309</v>
      </c>
    </row>
    <row r="49" spans="1:26" ht="18" customHeight="1" x14ac:dyDescent="0.2">
      <c r="A49" s="35"/>
      <c r="B49" s="28" t="s">
        <v>252</v>
      </c>
      <c r="C49" s="28">
        <v>375</v>
      </c>
      <c r="D49" s="28">
        <v>447</v>
      </c>
      <c r="E49" s="28">
        <v>485</v>
      </c>
      <c r="F49" s="28">
        <v>519</v>
      </c>
      <c r="G49" s="28">
        <v>530</v>
      </c>
      <c r="H49" s="28">
        <v>560</v>
      </c>
      <c r="I49" s="28">
        <v>552</v>
      </c>
      <c r="J49" s="28">
        <v>667</v>
      </c>
      <c r="K49" s="28">
        <v>646</v>
      </c>
      <c r="L49" s="28">
        <v>645</v>
      </c>
      <c r="M49" s="28">
        <v>999</v>
      </c>
      <c r="N49" s="28">
        <v>999</v>
      </c>
      <c r="O49" s="28">
        <v>698</v>
      </c>
      <c r="P49" s="28">
        <v>734</v>
      </c>
      <c r="Q49" s="28">
        <v>736</v>
      </c>
      <c r="R49" s="28">
        <v>544</v>
      </c>
      <c r="S49" s="28">
        <v>592</v>
      </c>
      <c r="T49" s="28">
        <v>820</v>
      </c>
      <c r="U49" s="28">
        <v>825</v>
      </c>
      <c r="V49" s="28">
        <v>855</v>
      </c>
      <c r="W49" s="28">
        <v>899</v>
      </c>
      <c r="X49" s="28">
        <v>860</v>
      </c>
      <c r="Y49" s="28">
        <v>884</v>
      </c>
      <c r="Z49" s="28">
        <v>845</v>
      </c>
    </row>
    <row r="50" spans="1:26" ht="18" customHeight="1" x14ac:dyDescent="0.2">
      <c r="A50" s="35"/>
      <c r="B50" s="33" t="s">
        <v>379</v>
      </c>
      <c r="C50" s="33">
        <v>100168</v>
      </c>
      <c r="D50" s="33">
        <v>106456</v>
      </c>
      <c r="E50" s="33">
        <v>110069</v>
      </c>
      <c r="F50" s="33">
        <v>114370</v>
      </c>
      <c r="G50" s="33">
        <v>117650</v>
      </c>
      <c r="H50" s="33">
        <v>121879</v>
      </c>
      <c r="I50" s="33">
        <v>127999</v>
      </c>
      <c r="J50" s="33">
        <v>133793</v>
      </c>
      <c r="K50" s="33">
        <v>125722</v>
      </c>
      <c r="L50" s="33">
        <v>110637</v>
      </c>
      <c r="M50" s="33">
        <v>98184</v>
      </c>
      <c r="N50" s="33">
        <v>82728</v>
      </c>
      <c r="O50" s="33">
        <v>65685</v>
      </c>
      <c r="P50" s="33">
        <v>57660</v>
      </c>
      <c r="Q50" s="33">
        <v>56158</v>
      </c>
      <c r="R50" s="33">
        <v>58603</v>
      </c>
      <c r="S50" s="33">
        <v>56679</v>
      </c>
      <c r="T50" s="33">
        <v>56337</v>
      </c>
      <c r="U50" s="33">
        <v>59735</v>
      </c>
      <c r="V50" s="33">
        <v>64025</v>
      </c>
      <c r="W50" s="33">
        <v>57137</v>
      </c>
      <c r="X50" s="33">
        <v>59883</v>
      </c>
      <c r="Y50" s="33">
        <v>61356</v>
      </c>
      <c r="Z50" s="33">
        <v>63954</v>
      </c>
    </row>
    <row r="51" spans="1:26" ht="18" customHeight="1" x14ac:dyDescent="0.2">
      <c r="A51" s="35"/>
      <c r="B51" s="28" t="s">
        <v>253</v>
      </c>
      <c r="C51" s="28">
        <v>100168</v>
      </c>
      <c r="D51" s="28">
        <v>106456</v>
      </c>
      <c r="E51" s="28">
        <v>110069</v>
      </c>
      <c r="F51" s="28">
        <v>114370</v>
      </c>
      <c r="G51" s="28">
        <v>117650</v>
      </c>
      <c r="H51" s="28">
        <v>121879</v>
      </c>
      <c r="I51" s="28">
        <v>127999</v>
      </c>
      <c r="J51" s="28">
        <v>133793</v>
      </c>
      <c r="K51" s="28">
        <v>125722</v>
      </c>
      <c r="L51" s="28">
        <v>110637</v>
      </c>
      <c r="M51" s="28">
        <v>98184</v>
      </c>
      <c r="N51" s="28">
        <v>82728</v>
      </c>
      <c r="O51" s="28">
        <v>65685</v>
      </c>
      <c r="P51" s="28">
        <v>57660</v>
      </c>
      <c r="Q51" s="28">
        <v>56158</v>
      </c>
      <c r="R51" s="28">
        <v>58603</v>
      </c>
      <c r="S51" s="28">
        <v>56679</v>
      </c>
      <c r="T51" s="28">
        <v>56337</v>
      </c>
      <c r="U51" s="28">
        <v>59735</v>
      </c>
      <c r="V51" s="28">
        <v>64025</v>
      </c>
      <c r="W51" s="28">
        <v>57137</v>
      </c>
      <c r="X51" s="28">
        <v>59883</v>
      </c>
      <c r="Y51" s="28">
        <v>61356</v>
      </c>
      <c r="Z51" s="28">
        <v>63954</v>
      </c>
    </row>
    <row r="52" spans="1:26" ht="18" customHeight="1" x14ac:dyDescent="0.2">
      <c r="A52" s="35"/>
      <c r="B52" s="33" t="s">
        <v>380</v>
      </c>
      <c r="C52" s="33">
        <v>128129</v>
      </c>
      <c r="D52" s="33">
        <v>132987</v>
      </c>
      <c r="E52" s="33">
        <v>138198</v>
      </c>
      <c r="F52" s="33">
        <v>142871</v>
      </c>
      <c r="G52" s="33">
        <v>147769</v>
      </c>
      <c r="H52" s="33">
        <v>151646</v>
      </c>
      <c r="I52" s="33">
        <v>155867</v>
      </c>
      <c r="J52" s="33">
        <v>161055</v>
      </c>
      <c r="K52" s="33">
        <v>159663</v>
      </c>
      <c r="L52" s="33">
        <v>153785</v>
      </c>
      <c r="M52" s="33">
        <v>145907</v>
      </c>
      <c r="N52" s="33">
        <v>143484</v>
      </c>
      <c r="O52" s="33">
        <v>140635</v>
      </c>
      <c r="P52" s="33">
        <v>134788</v>
      </c>
      <c r="Q52" s="33">
        <v>130320</v>
      </c>
      <c r="R52" s="33">
        <v>134498</v>
      </c>
      <c r="S52" s="33">
        <v>136147</v>
      </c>
      <c r="T52" s="33">
        <v>139873</v>
      </c>
      <c r="U52" s="33">
        <v>138329</v>
      </c>
      <c r="V52" s="33">
        <v>140674</v>
      </c>
      <c r="W52" s="33">
        <v>126909</v>
      </c>
      <c r="X52" s="33">
        <v>135663</v>
      </c>
      <c r="Y52" s="33">
        <v>137235</v>
      </c>
      <c r="Z52" s="33">
        <v>139621</v>
      </c>
    </row>
    <row r="53" spans="1:26" s="38" customFormat="1" ht="18" customHeight="1" x14ac:dyDescent="0.2">
      <c r="A53" s="35"/>
      <c r="B53" s="28" t="s">
        <v>254</v>
      </c>
      <c r="C53" s="28">
        <v>21577</v>
      </c>
      <c r="D53" s="28">
        <v>21912</v>
      </c>
      <c r="E53" s="28">
        <v>21959</v>
      </c>
      <c r="F53" s="28">
        <v>22377</v>
      </c>
      <c r="G53" s="28">
        <v>23811</v>
      </c>
      <c r="H53" s="28">
        <v>23883</v>
      </c>
      <c r="I53" s="28">
        <v>24323</v>
      </c>
      <c r="J53" s="28">
        <v>25127</v>
      </c>
      <c r="K53" s="28">
        <v>23444</v>
      </c>
      <c r="L53" s="28">
        <v>21860</v>
      </c>
      <c r="M53" s="28">
        <v>20873</v>
      </c>
      <c r="N53" s="28">
        <v>19714</v>
      </c>
      <c r="O53" s="28">
        <v>18976</v>
      </c>
      <c r="P53" s="28">
        <v>17245</v>
      </c>
      <c r="Q53" s="28">
        <v>16321</v>
      </c>
      <c r="R53" s="28">
        <v>17752</v>
      </c>
      <c r="S53" s="28">
        <v>17968</v>
      </c>
      <c r="T53" s="28">
        <v>18863</v>
      </c>
      <c r="U53" s="28">
        <v>18848</v>
      </c>
      <c r="V53" s="28">
        <v>18446</v>
      </c>
      <c r="W53" s="28">
        <v>16403</v>
      </c>
      <c r="X53" s="28">
        <v>17916</v>
      </c>
      <c r="Y53" s="28">
        <v>17955</v>
      </c>
      <c r="Z53" s="28">
        <v>17904</v>
      </c>
    </row>
    <row r="54" spans="1:26" ht="18" customHeight="1" x14ac:dyDescent="0.2">
      <c r="A54" s="40"/>
      <c r="B54" s="28" t="s">
        <v>255</v>
      </c>
      <c r="C54" s="28">
        <v>47758</v>
      </c>
      <c r="D54" s="28">
        <v>49510</v>
      </c>
      <c r="E54" s="28">
        <v>52070</v>
      </c>
      <c r="F54" s="28">
        <v>53241</v>
      </c>
      <c r="G54" s="28">
        <v>55070</v>
      </c>
      <c r="H54" s="28">
        <v>56604</v>
      </c>
      <c r="I54" s="28">
        <v>58631</v>
      </c>
      <c r="J54" s="28">
        <v>60586</v>
      </c>
      <c r="K54" s="28">
        <v>59769</v>
      </c>
      <c r="L54" s="28">
        <v>55819</v>
      </c>
      <c r="M54" s="28">
        <v>54292</v>
      </c>
      <c r="N54" s="28">
        <v>50728</v>
      </c>
      <c r="O54" s="28">
        <v>49465</v>
      </c>
      <c r="P54" s="28">
        <v>46254</v>
      </c>
      <c r="Q54" s="28">
        <v>45212</v>
      </c>
      <c r="R54" s="28">
        <v>46565</v>
      </c>
      <c r="S54" s="28">
        <v>46240</v>
      </c>
      <c r="T54" s="28">
        <v>48776</v>
      </c>
      <c r="U54" s="28">
        <v>46741</v>
      </c>
      <c r="V54" s="28">
        <v>47885</v>
      </c>
      <c r="W54" s="28">
        <v>41589</v>
      </c>
      <c r="X54" s="28">
        <v>45062</v>
      </c>
      <c r="Y54" s="28">
        <v>44649</v>
      </c>
      <c r="Z54" s="28">
        <v>44407</v>
      </c>
    </row>
    <row r="55" spans="1:26" ht="18" customHeight="1" x14ac:dyDescent="0.2">
      <c r="A55" s="40"/>
      <c r="B55" s="28" t="s">
        <v>402</v>
      </c>
      <c r="C55" s="28">
        <v>58794</v>
      </c>
      <c r="D55" s="28">
        <v>61565</v>
      </c>
      <c r="E55" s="28">
        <v>64169</v>
      </c>
      <c r="F55" s="28">
        <v>67253</v>
      </c>
      <c r="G55" s="28">
        <v>68888</v>
      </c>
      <c r="H55" s="28">
        <v>71159</v>
      </c>
      <c r="I55" s="28">
        <v>72913</v>
      </c>
      <c r="J55" s="28">
        <v>75342</v>
      </c>
      <c r="K55" s="28">
        <v>76450</v>
      </c>
      <c r="L55" s="28">
        <v>76106</v>
      </c>
      <c r="M55" s="28">
        <v>70742</v>
      </c>
      <c r="N55" s="28">
        <v>73042</v>
      </c>
      <c r="O55" s="28">
        <v>72194</v>
      </c>
      <c r="P55" s="28">
        <v>71289</v>
      </c>
      <c r="Q55" s="28">
        <v>68787</v>
      </c>
      <c r="R55" s="28">
        <v>70181</v>
      </c>
      <c r="S55" s="28">
        <v>71939</v>
      </c>
      <c r="T55" s="28">
        <v>72234</v>
      </c>
      <c r="U55" s="28">
        <v>72740</v>
      </c>
      <c r="V55" s="28">
        <v>74343</v>
      </c>
      <c r="W55" s="28">
        <v>68917</v>
      </c>
      <c r="X55" s="28">
        <v>72685</v>
      </c>
      <c r="Y55" s="28">
        <v>74631</v>
      </c>
      <c r="Z55" s="28">
        <v>77310</v>
      </c>
    </row>
    <row r="56" spans="1:26" ht="18" customHeight="1" x14ac:dyDescent="0.2">
      <c r="B56" s="33" t="s">
        <v>381</v>
      </c>
      <c r="C56" s="33">
        <v>33142</v>
      </c>
      <c r="D56" s="33">
        <v>34121</v>
      </c>
      <c r="E56" s="33">
        <v>36125</v>
      </c>
      <c r="F56" s="33">
        <v>36955</v>
      </c>
      <c r="G56" s="33">
        <v>37445</v>
      </c>
      <c r="H56" s="33">
        <v>38428</v>
      </c>
      <c r="I56" s="33">
        <v>39710</v>
      </c>
      <c r="J56" s="33">
        <v>42359</v>
      </c>
      <c r="K56" s="33">
        <v>43067</v>
      </c>
      <c r="L56" s="33">
        <v>40808</v>
      </c>
      <c r="M56" s="33">
        <v>41381</v>
      </c>
      <c r="N56" s="33">
        <v>39966</v>
      </c>
      <c r="O56" s="33">
        <v>38046</v>
      </c>
      <c r="P56" s="33">
        <v>36254</v>
      </c>
      <c r="Q56" s="33">
        <v>35709</v>
      </c>
      <c r="R56" s="33">
        <v>35740</v>
      </c>
      <c r="S56" s="33">
        <v>36790</v>
      </c>
      <c r="T56" s="33">
        <v>38646</v>
      </c>
      <c r="U56" s="33">
        <v>39761</v>
      </c>
      <c r="V56" s="33">
        <v>41829</v>
      </c>
      <c r="W56" s="33">
        <v>37043</v>
      </c>
      <c r="X56" s="33">
        <v>39501</v>
      </c>
      <c r="Y56" s="33">
        <v>39793</v>
      </c>
      <c r="Z56" s="33">
        <v>40581</v>
      </c>
    </row>
    <row r="57" spans="1:26" ht="18" customHeight="1" x14ac:dyDescent="0.2">
      <c r="B57" s="28" t="s">
        <v>403</v>
      </c>
      <c r="C57" s="28">
        <v>19204</v>
      </c>
      <c r="D57" s="28">
        <v>19809</v>
      </c>
      <c r="E57" s="28">
        <v>21219</v>
      </c>
      <c r="F57" s="28">
        <v>22068</v>
      </c>
      <c r="G57" s="28">
        <v>22657</v>
      </c>
      <c r="H57" s="28">
        <v>23212</v>
      </c>
      <c r="I57" s="28">
        <v>23129</v>
      </c>
      <c r="J57" s="28">
        <v>24526</v>
      </c>
      <c r="K57" s="28">
        <v>24435</v>
      </c>
      <c r="L57" s="28">
        <v>22913</v>
      </c>
      <c r="M57" s="28">
        <v>22515</v>
      </c>
      <c r="N57" s="28">
        <v>20895</v>
      </c>
      <c r="O57" s="28">
        <v>20180</v>
      </c>
      <c r="P57" s="28">
        <v>18468</v>
      </c>
      <c r="Q57" s="28">
        <v>18447</v>
      </c>
      <c r="R57" s="28">
        <v>18943</v>
      </c>
      <c r="S57" s="28">
        <v>19203</v>
      </c>
      <c r="T57" s="28">
        <v>21097</v>
      </c>
      <c r="U57" s="28">
        <v>21601</v>
      </c>
      <c r="V57" s="28">
        <v>23126</v>
      </c>
      <c r="W57" s="28">
        <v>20958</v>
      </c>
      <c r="X57" s="28">
        <v>20909</v>
      </c>
      <c r="Y57" s="28">
        <v>21262</v>
      </c>
      <c r="Z57" s="28">
        <v>22177</v>
      </c>
    </row>
    <row r="58" spans="1:26" ht="18" customHeight="1" x14ac:dyDescent="0.2">
      <c r="B58" s="28" t="s">
        <v>404</v>
      </c>
      <c r="C58" s="28">
        <v>773</v>
      </c>
      <c r="D58" s="28">
        <v>813</v>
      </c>
      <c r="E58" s="28">
        <v>861</v>
      </c>
      <c r="F58" s="28">
        <v>842</v>
      </c>
      <c r="G58" s="28">
        <v>856</v>
      </c>
      <c r="H58" s="28">
        <v>925</v>
      </c>
      <c r="I58" s="28">
        <v>885</v>
      </c>
      <c r="J58" s="28">
        <v>900</v>
      </c>
      <c r="K58" s="28">
        <v>934</v>
      </c>
      <c r="L58" s="28">
        <v>947</v>
      </c>
      <c r="M58" s="28">
        <v>981</v>
      </c>
      <c r="N58" s="28">
        <v>892</v>
      </c>
      <c r="O58" s="28">
        <v>876</v>
      </c>
      <c r="P58" s="28">
        <v>884</v>
      </c>
      <c r="Q58" s="28">
        <v>837</v>
      </c>
      <c r="R58" s="28">
        <v>836</v>
      </c>
      <c r="S58" s="28">
        <v>842</v>
      </c>
      <c r="T58" s="28">
        <v>846</v>
      </c>
      <c r="U58" s="28">
        <v>865</v>
      </c>
      <c r="V58" s="28">
        <v>920</v>
      </c>
      <c r="W58" s="28">
        <v>717</v>
      </c>
      <c r="X58" s="28">
        <v>781</v>
      </c>
      <c r="Y58" s="28">
        <v>919</v>
      </c>
      <c r="Z58" s="28">
        <v>926</v>
      </c>
    </row>
    <row r="59" spans="1:26" ht="18" customHeight="1" x14ac:dyDescent="0.2">
      <c r="B59" s="28" t="s">
        <v>256</v>
      </c>
      <c r="C59" s="28">
        <v>6848</v>
      </c>
      <c r="D59" s="28">
        <v>7372</v>
      </c>
      <c r="E59" s="28">
        <v>7924</v>
      </c>
      <c r="F59" s="28">
        <v>8044</v>
      </c>
      <c r="G59" s="28">
        <v>8444</v>
      </c>
      <c r="H59" s="28">
        <v>8834</v>
      </c>
      <c r="I59" s="28">
        <v>10236</v>
      </c>
      <c r="J59" s="28">
        <v>11605</v>
      </c>
      <c r="K59" s="28">
        <v>11930</v>
      </c>
      <c r="L59" s="28">
        <v>11569</v>
      </c>
      <c r="M59" s="28">
        <v>12787</v>
      </c>
      <c r="N59" s="28">
        <v>13029</v>
      </c>
      <c r="O59" s="28">
        <v>12293</v>
      </c>
      <c r="P59" s="28">
        <v>12339</v>
      </c>
      <c r="Q59" s="28">
        <v>11624</v>
      </c>
      <c r="R59" s="28">
        <v>11705</v>
      </c>
      <c r="S59" s="28">
        <v>12376</v>
      </c>
      <c r="T59" s="28">
        <v>12068</v>
      </c>
      <c r="U59" s="28">
        <v>12491</v>
      </c>
      <c r="V59" s="28">
        <v>13254</v>
      </c>
      <c r="W59" s="28">
        <v>11636</v>
      </c>
      <c r="X59" s="28">
        <v>13742</v>
      </c>
      <c r="Y59" s="28">
        <v>13480</v>
      </c>
      <c r="Z59" s="28">
        <v>13171</v>
      </c>
    </row>
    <row r="60" spans="1:26" ht="18" customHeight="1" x14ac:dyDescent="0.2">
      <c r="B60" s="28" t="s">
        <v>257</v>
      </c>
      <c r="C60" s="28">
        <v>6317</v>
      </c>
      <c r="D60" s="28">
        <v>6127</v>
      </c>
      <c r="E60" s="28">
        <v>6121</v>
      </c>
      <c r="F60" s="28">
        <v>6001</v>
      </c>
      <c r="G60" s="28">
        <v>5488</v>
      </c>
      <c r="H60" s="28">
        <v>5457</v>
      </c>
      <c r="I60" s="28">
        <v>5460</v>
      </c>
      <c r="J60" s="28">
        <v>5328</v>
      </c>
      <c r="K60" s="28">
        <v>5768</v>
      </c>
      <c r="L60" s="28">
        <v>5379</v>
      </c>
      <c r="M60" s="28">
        <v>5098</v>
      </c>
      <c r="N60" s="28">
        <v>5150</v>
      </c>
      <c r="O60" s="28">
        <v>4697</v>
      </c>
      <c r="P60" s="28">
        <v>4563</v>
      </c>
      <c r="Q60" s="28">
        <v>4801</v>
      </c>
      <c r="R60" s="28">
        <v>4256</v>
      </c>
      <c r="S60" s="28">
        <v>4369</v>
      </c>
      <c r="T60" s="28">
        <v>4635</v>
      </c>
      <c r="U60" s="28">
        <v>4804</v>
      </c>
      <c r="V60" s="28">
        <v>4529</v>
      </c>
      <c r="W60" s="28">
        <v>3732</v>
      </c>
      <c r="X60" s="28">
        <v>4069</v>
      </c>
      <c r="Y60" s="28">
        <v>4132</v>
      </c>
      <c r="Z60" s="28">
        <v>4307</v>
      </c>
    </row>
    <row r="61" spans="1:26" ht="18" customHeight="1" x14ac:dyDescent="0.2">
      <c r="B61" s="33" t="s">
        <v>382</v>
      </c>
      <c r="C61" s="33">
        <v>32708</v>
      </c>
      <c r="D61" s="33">
        <v>33952</v>
      </c>
      <c r="E61" s="33">
        <v>37471</v>
      </c>
      <c r="F61" s="33">
        <v>38177</v>
      </c>
      <c r="G61" s="33">
        <v>40726</v>
      </c>
      <c r="H61" s="33">
        <v>46137</v>
      </c>
      <c r="I61" s="33">
        <v>52429</v>
      </c>
      <c r="J61" s="33">
        <v>53790</v>
      </c>
      <c r="K61" s="33">
        <v>48640</v>
      </c>
      <c r="L61" s="33">
        <v>49146</v>
      </c>
      <c r="M61" s="33">
        <v>47436</v>
      </c>
      <c r="N61" s="33">
        <v>48174</v>
      </c>
      <c r="O61" s="33">
        <v>44636</v>
      </c>
      <c r="P61" s="33">
        <v>47247</v>
      </c>
      <c r="Q61" s="33">
        <v>47375</v>
      </c>
      <c r="R61" s="33">
        <v>44651</v>
      </c>
      <c r="S61" s="33">
        <v>45767</v>
      </c>
      <c r="T61" s="33">
        <v>52472</v>
      </c>
      <c r="U61" s="33">
        <v>55130</v>
      </c>
      <c r="V61" s="33">
        <v>55530</v>
      </c>
      <c r="W61" s="33">
        <v>39193</v>
      </c>
      <c r="X61" s="33">
        <v>48583</v>
      </c>
      <c r="Y61" s="33">
        <v>52642</v>
      </c>
      <c r="Z61" s="33">
        <v>52294</v>
      </c>
    </row>
    <row r="62" spans="1:26" ht="18" customHeight="1" x14ac:dyDescent="0.2">
      <c r="B62" s="28" t="s">
        <v>258</v>
      </c>
      <c r="C62" s="28">
        <v>7149</v>
      </c>
      <c r="D62" s="28">
        <v>7421</v>
      </c>
      <c r="E62" s="28">
        <v>8191</v>
      </c>
      <c r="F62" s="28">
        <v>8345</v>
      </c>
      <c r="G62" s="28">
        <v>8902</v>
      </c>
      <c r="H62" s="28">
        <v>10085</v>
      </c>
      <c r="I62" s="28">
        <v>10390</v>
      </c>
      <c r="J62" s="28">
        <v>10763</v>
      </c>
      <c r="K62" s="28">
        <v>9878</v>
      </c>
      <c r="L62" s="28">
        <v>8735</v>
      </c>
      <c r="M62" s="28">
        <v>8893</v>
      </c>
      <c r="N62" s="28">
        <v>9242</v>
      </c>
      <c r="O62" s="28">
        <v>8287</v>
      </c>
      <c r="P62" s="28">
        <v>8394</v>
      </c>
      <c r="Q62" s="28">
        <v>7727</v>
      </c>
      <c r="R62" s="28">
        <v>7058</v>
      </c>
      <c r="S62" s="28">
        <v>6919</v>
      </c>
      <c r="T62" s="28">
        <v>7302</v>
      </c>
      <c r="U62" s="28">
        <v>7637</v>
      </c>
      <c r="V62" s="28">
        <v>8176</v>
      </c>
      <c r="W62" s="28">
        <v>5792</v>
      </c>
      <c r="X62" s="28">
        <v>6226</v>
      </c>
      <c r="Y62" s="28">
        <v>7961</v>
      </c>
      <c r="Z62" s="28">
        <v>8399</v>
      </c>
    </row>
    <row r="63" spans="1:26" ht="18" customHeight="1" x14ac:dyDescent="0.2">
      <c r="B63" s="28" t="s">
        <v>259</v>
      </c>
      <c r="C63" s="28">
        <v>25559</v>
      </c>
      <c r="D63" s="28">
        <v>26531</v>
      </c>
      <c r="E63" s="28">
        <v>29280</v>
      </c>
      <c r="F63" s="28">
        <v>29832</v>
      </c>
      <c r="G63" s="28">
        <v>31824</v>
      </c>
      <c r="H63" s="28">
        <v>36052</v>
      </c>
      <c r="I63" s="28">
        <v>42039</v>
      </c>
      <c r="J63" s="28">
        <v>43027</v>
      </c>
      <c r="K63" s="28">
        <v>38762</v>
      </c>
      <c r="L63" s="28">
        <v>40411</v>
      </c>
      <c r="M63" s="28">
        <v>38543</v>
      </c>
      <c r="N63" s="28">
        <v>38932</v>
      </c>
      <c r="O63" s="28">
        <v>36349</v>
      </c>
      <c r="P63" s="28">
        <v>38853</v>
      </c>
      <c r="Q63" s="28">
        <v>39648</v>
      </c>
      <c r="R63" s="28">
        <v>37593</v>
      </c>
      <c r="S63" s="28">
        <v>38848</v>
      </c>
      <c r="T63" s="28">
        <v>45170</v>
      </c>
      <c r="U63" s="28">
        <v>47493</v>
      </c>
      <c r="V63" s="28">
        <v>47354</v>
      </c>
      <c r="W63" s="28">
        <v>33401</v>
      </c>
      <c r="X63" s="28">
        <v>42357</v>
      </c>
      <c r="Y63" s="28">
        <v>44681</v>
      </c>
      <c r="Z63" s="28">
        <v>43895</v>
      </c>
    </row>
    <row r="64" spans="1:26" ht="18" customHeight="1" x14ac:dyDescent="0.2">
      <c r="B64" s="33" t="s">
        <v>383</v>
      </c>
      <c r="C64" s="33">
        <v>10168</v>
      </c>
      <c r="D64" s="33">
        <v>10579</v>
      </c>
      <c r="E64" s="33">
        <v>10637</v>
      </c>
      <c r="F64" s="33">
        <v>10776</v>
      </c>
      <c r="G64" s="33">
        <v>10823</v>
      </c>
      <c r="H64" s="33">
        <v>11652</v>
      </c>
      <c r="I64" s="33">
        <v>12718</v>
      </c>
      <c r="J64" s="33">
        <v>13652</v>
      </c>
      <c r="K64" s="33">
        <v>14386</v>
      </c>
      <c r="L64" s="33">
        <v>14090</v>
      </c>
      <c r="M64" s="33">
        <v>14384</v>
      </c>
      <c r="N64" s="33">
        <v>13718</v>
      </c>
      <c r="O64" s="33">
        <v>13895</v>
      </c>
      <c r="P64" s="33">
        <v>13810</v>
      </c>
      <c r="Q64" s="33">
        <v>14325</v>
      </c>
      <c r="R64" s="33">
        <v>15059</v>
      </c>
      <c r="S64" s="33">
        <v>16164</v>
      </c>
      <c r="T64" s="33">
        <v>17236</v>
      </c>
      <c r="U64" s="33">
        <v>17857</v>
      </c>
      <c r="V64" s="33">
        <v>18114</v>
      </c>
      <c r="W64" s="33">
        <v>18467</v>
      </c>
      <c r="X64" s="33">
        <v>20006</v>
      </c>
      <c r="Y64" s="33">
        <v>22537</v>
      </c>
      <c r="Z64" s="33">
        <v>24103</v>
      </c>
    </row>
    <row r="65" spans="2:26" ht="18" customHeight="1" x14ac:dyDescent="0.2">
      <c r="B65" s="28" t="s">
        <v>260</v>
      </c>
      <c r="C65" s="28">
        <v>2412</v>
      </c>
      <c r="D65" s="28">
        <v>2547</v>
      </c>
      <c r="E65" s="28">
        <v>2574</v>
      </c>
      <c r="F65" s="28">
        <v>2646</v>
      </c>
      <c r="G65" s="28">
        <v>2679</v>
      </c>
      <c r="H65" s="28">
        <v>3154</v>
      </c>
      <c r="I65" s="28">
        <v>3061</v>
      </c>
      <c r="J65" s="28">
        <v>3288</v>
      </c>
      <c r="K65" s="28">
        <v>3345</v>
      </c>
      <c r="L65" s="28">
        <v>2947</v>
      </c>
      <c r="M65" s="28">
        <v>2558</v>
      </c>
      <c r="N65" s="28">
        <v>2376</v>
      </c>
      <c r="O65" s="28">
        <v>2266</v>
      </c>
      <c r="P65" s="28">
        <v>2337</v>
      </c>
      <c r="Q65" s="28">
        <v>2111</v>
      </c>
      <c r="R65" s="28">
        <v>1986</v>
      </c>
      <c r="S65" s="28">
        <v>2131</v>
      </c>
      <c r="T65" s="28">
        <v>2109</v>
      </c>
      <c r="U65" s="28">
        <v>1834</v>
      </c>
      <c r="V65" s="28">
        <v>1951</v>
      </c>
      <c r="W65" s="28">
        <v>1864</v>
      </c>
      <c r="X65" s="28">
        <v>1983</v>
      </c>
      <c r="Y65" s="28">
        <v>1910</v>
      </c>
      <c r="Z65" s="28">
        <v>1800</v>
      </c>
    </row>
    <row r="66" spans="2:26" ht="18" customHeight="1" x14ac:dyDescent="0.2">
      <c r="B66" s="28" t="s">
        <v>405</v>
      </c>
      <c r="C66" s="28">
        <v>2365</v>
      </c>
      <c r="D66" s="28">
        <v>2347</v>
      </c>
      <c r="E66" s="28">
        <v>2194</v>
      </c>
      <c r="F66" s="28">
        <v>2213</v>
      </c>
      <c r="G66" s="28">
        <v>2239</v>
      </c>
      <c r="H66" s="28">
        <v>2299</v>
      </c>
      <c r="I66" s="28">
        <v>2508</v>
      </c>
      <c r="J66" s="28">
        <v>2707</v>
      </c>
      <c r="K66" s="28">
        <v>2711</v>
      </c>
      <c r="L66" s="28">
        <v>2879</v>
      </c>
      <c r="M66" s="28">
        <v>3013</v>
      </c>
      <c r="N66" s="28">
        <v>3040</v>
      </c>
      <c r="O66" s="28">
        <v>2860</v>
      </c>
      <c r="P66" s="28">
        <v>2721</v>
      </c>
      <c r="Q66" s="28">
        <v>2639</v>
      </c>
      <c r="R66" s="28">
        <v>2616</v>
      </c>
      <c r="S66" s="28">
        <v>2557</v>
      </c>
      <c r="T66" s="28">
        <v>2516</v>
      </c>
      <c r="U66" s="28">
        <v>2622</v>
      </c>
      <c r="V66" s="28">
        <v>2669</v>
      </c>
      <c r="W66" s="28">
        <v>2388</v>
      </c>
      <c r="X66" s="28">
        <v>2372</v>
      </c>
      <c r="Y66" s="28">
        <v>2716</v>
      </c>
      <c r="Z66" s="28">
        <v>2570</v>
      </c>
    </row>
    <row r="67" spans="2:26" ht="18" customHeight="1" x14ac:dyDescent="0.2">
      <c r="B67" s="28" t="s">
        <v>261</v>
      </c>
      <c r="C67" s="28">
        <v>4047</v>
      </c>
      <c r="D67" s="28">
        <v>3947</v>
      </c>
      <c r="E67" s="28">
        <v>3943</v>
      </c>
      <c r="F67" s="28">
        <v>3866</v>
      </c>
      <c r="G67" s="28">
        <v>3535</v>
      </c>
      <c r="H67" s="28">
        <v>3516</v>
      </c>
      <c r="I67" s="28">
        <v>3662</v>
      </c>
      <c r="J67" s="28">
        <v>3622</v>
      </c>
      <c r="K67" s="28">
        <v>3789</v>
      </c>
      <c r="L67" s="28">
        <v>4031</v>
      </c>
      <c r="M67" s="28">
        <v>3910</v>
      </c>
      <c r="N67" s="28">
        <v>3716</v>
      </c>
      <c r="O67" s="28">
        <v>3475</v>
      </c>
      <c r="P67" s="28">
        <v>3360</v>
      </c>
      <c r="Q67" s="28">
        <v>3483</v>
      </c>
      <c r="R67" s="28">
        <v>3671</v>
      </c>
      <c r="S67" s="28">
        <v>3395</v>
      </c>
      <c r="T67" s="28">
        <v>3673</v>
      </c>
      <c r="U67" s="28">
        <v>3438</v>
      </c>
      <c r="V67" s="28">
        <v>2945</v>
      </c>
      <c r="W67" s="28">
        <v>3159</v>
      </c>
      <c r="X67" s="28">
        <v>3395</v>
      </c>
      <c r="Y67" s="28">
        <v>3460</v>
      </c>
      <c r="Z67" s="28">
        <v>3601</v>
      </c>
    </row>
    <row r="68" spans="2:26" ht="18" customHeight="1" x14ac:dyDescent="0.2">
      <c r="B68" s="28" t="s">
        <v>262</v>
      </c>
      <c r="C68" s="28">
        <v>1344</v>
      </c>
      <c r="D68" s="28">
        <v>1738</v>
      </c>
      <c r="E68" s="28">
        <v>1926</v>
      </c>
      <c r="F68" s="28">
        <v>2051</v>
      </c>
      <c r="G68" s="28">
        <v>2370</v>
      </c>
      <c r="H68" s="28">
        <v>2683</v>
      </c>
      <c r="I68" s="28">
        <v>3487</v>
      </c>
      <c r="J68" s="28">
        <v>4035</v>
      </c>
      <c r="K68" s="28">
        <v>4541</v>
      </c>
      <c r="L68" s="28">
        <v>4233</v>
      </c>
      <c r="M68" s="28">
        <v>4903</v>
      </c>
      <c r="N68" s="28">
        <v>4586</v>
      </c>
      <c r="O68" s="28">
        <v>5294</v>
      </c>
      <c r="P68" s="28">
        <v>5392</v>
      </c>
      <c r="Q68" s="28">
        <v>6092</v>
      </c>
      <c r="R68" s="28">
        <v>6786</v>
      </c>
      <c r="S68" s="28">
        <v>8081</v>
      </c>
      <c r="T68" s="28">
        <v>8938</v>
      </c>
      <c r="U68" s="28">
        <v>9963</v>
      </c>
      <c r="V68" s="28">
        <v>10549</v>
      </c>
      <c r="W68" s="28">
        <v>11056</v>
      </c>
      <c r="X68" s="28">
        <v>12256</v>
      </c>
      <c r="Y68" s="28">
        <v>14451</v>
      </c>
      <c r="Z68" s="28">
        <v>16132</v>
      </c>
    </row>
    <row r="69" spans="2:26" ht="18" customHeight="1" x14ac:dyDescent="0.2">
      <c r="B69" s="33" t="s">
        <v>384</v>
      </c>
      <c r="C69" s="33">
        <v>17647</v>
      </c>
      <c r="D69" s="33">
        <v>17176</v>
      </c>
      <c r="E69" s="33">
        <v>17532</v>
      </c>
      <c r="F69" s="33">
        <v>17516</v>
      </c>
      <c r="G69" s="33">
        <v>17886</v>
      </c>
      <c r="H69" s="33">
        <v>19229</v>
      </c>
      <c r="I69" s="33">
        <v>21220</v>
      </c>
      <c r="J69" s="33">
        <v>22316</v>
      </c>
      <c r="K69" s="33">
        <v>21484</v>
      </c>
      <c r="L69" s="33">
        <v>21350</v>
      </c>
      <c r="M69" s="33">
        <v>17780</v>
      </c>
      <c r="N69" s="33">
        <v>16838</v>
      </c>
      <c r="O69" s="33">
        <v>16141</v>
      </c>
      <c r="P69" s="33">
        <v>16445</v>
      </c>
      <c r="Q69" s="33">
        <v>15163</v>
      </c>
      <c r="R69" s="33">
        <v>12992</v>
      </c>
      <c r="S69" s="33">
        <v>14875</v>
      </c>
      <c r="T69" s="33">
        <v>14122</v>
      </c>
      <c r="U69" s="33">
        <v>13706</v>
      </c>
      <c r="V69" s="33">
        <v>13310</v>
      </c>
      <c r="W69" s="33">
        <v>13359</v>
      </c>
      <c r="X69" s="33">
        <v>12946</v>
      </c>
      <c r="Y69" s="33">
        <v>12746</v>
      </c>
      <c r="Z69" s="33">
        <v>12654</v>
      </c>
    </row>
    <row r="70" spans="2:26" ht="18" customHeight="1" x14ac:dyDescent="0.2">
      <c r="B70" s="28" t="s">
        <v>263</v>
      </c>
      <c r="C70" s="28">
        <v>13863</v>
      </c>
      <c r="D70" s="28">
        <v>13153</v>
      </c>
      <c r="E70" s="28">
        <v>13288</v>
      </c>
      <c r="F70" s="28">
        <v>13117</v>
      </c>
      <c r="G70" s="28">
        <v>13322</v>
      </c>
      <c r="H70" s="28">
        <v>14561</v>
      </c>
      <c r="I70" s="28">
        <v>15919</v>
      </c>
      <c r="J70" s="28">
        <v>17171</v>
      </c>
      <c r="K70" s="28">
        <v>16053</v>
      </c>
      <c r="L70" s="28">
        <v>16108</v>
      </c>
      <c r="M70" s="28">
        <v>12945</v>
      </c>
      <c r="N70" s="28">
        <v>12656</v>
      </c>
      <c r="O70" s="28">
        <v>11661</v>
      </c>
      <c r="P70" s="28">
        <v>12827</v>
      </c>
      <c r="Q70" s="28">
        <v>11568</v>
      </c>
      <c r="R70" s="28">
        <v>8538</v>
      </c>
      <c r="S70" s="28">
        <v>10065</v>
      </c>
      <c r="T70" s="28">
        <v>9011</v>
      </c>
      <c r="U70" s="28">
        <v>9232</v>
      </c>
      <c r="V70" s="28">
        <v>9158</v>
      </c>
      <c r="W70" s="28">
        <v>9030</v>
      </c>
      <c r="X70" s="28">
        <v>8519</v>
      </c>
      <c r="Y70" s="28">
        <v>8307</v>
      </c>
      <c r="Z70" s="28">
        <v>8355</v>
      </c>
    </row>
    <row r="71" spans="2:26" ht="18" customHeight="1" x14ac:dyDescent="0.2">
      <c r="B71" s="28" t="s">
        <v>264</v>
      </c>
      <c r="C71" s="28">
        <v>2300</v>
      </c>
      <c r="D71" s="28">
        <v>2446</v>
      </c>
      <c r="E71" s="28">
        <v>2550</v>
      </c>
      <c r="F71" s="28">
        <v>2600</v>
      </c>
      <c r="G71" s="28">
        <v>2634</v>
      </c>
      <c r="H71" s="28">
        <v>2642</v>
      </c>
      <c r="I71" s="28">
        <v>2668</v>
      </c>
      <c r="J71" s="28">
        <v>2358</v>
      </c>
      <c r="K71" s="28">
        <v>2315</v>
      </c>
      <c r="L71" s="28">
        <v>2435</v>
      </c>
      <c r="M71" s="28">
        <v>2411</v>
      </c>
      <c r="N71" s="28">
        <v>2273</v>
      </c>
      <c r="O71" s="28">
        <v>2374</v>
      </c>
      <c r="P71" s="28">
        <v>1721</v>
      </c>
      <c r="Q71" s="28">
        <v>1624</v>
      </c>
      <c r="R71" s="28">
        <v>2160</v>
      </c>
      <c r="S71" s="28">
        <v>2169</v>
      </c>
      <c r="T71" s="28">
        <v>2372</v>
      </c>
      <c r="U71" s="28">
        <v>1702</v>
      </c>
      <c r="V71" s="28">
        <v>1521</v>
      </c>
      <c r="W71" s="28">
        <v>1665</v>
      </c>
      <c r="X71" s="28">
        <v>1681</v>
      </c>
      <c r="Y71" s="28">
        <v>1700</v>
      </c>
      <c r="Z71" s="28">
        <v>1623</v>
      </c>
    </row>
    <row r="72" spans="2:26" ht="18" customHeight="1" x14ac:dyDescent="0.2">
      <c r="B72" s="28" t="s">
        <v>265</v>
      </c>
      <c r="C72" s="28">
        <v>1484</v>
      </c>
      <c r="D72" s="28">
        <v>1577</v>
      </c>
      <c r="E72" s="28">
        <v>1694</v>
      </c>
      <c r="F72" s="28">
        <v>1799</v>
      </c>
      <c r="G72" s="28">
        <v>1930</v>
      </c>
      <c r="H72" s="28">
        <v>2026</v>
      </c>
      <c r="I72" s="28">
        <v>2633</v>
      </c>
      <c r="J72" s="28">
        <v>2787</v>
      </c>
      <c r="K72" s="28">
        <v>3116</v>
      </c>
      <c r="L72" s="28">
        <v>2807</v>
      </c>
      <c r="M72" s="28">
        <v>2424</v>
      </c>
      <c r="N72" s="28">
        <v>1909</v>
      </c>
      <c r="O72" s="28">
        <v>2106</v>
      </c>
      <c r="P72" s="28">
        <v>1897</v>
      </c>
      <c r="Q72" s="28">
        <v>1971</v>
      </c>
      <c r="R72" s="28">
        <v>2294</v>
      </c>
      <c r="S72" s="28">
        <v>2641</v>
      </c>
      <c r="T72" s="28">
        <v>2739</v>
      </c>
      <c r="U72" s="28">
        <v>2772</v>
      </c>
      <c r="V72" s="28">
        <v>2631</v>
      </c>
      <c r="W72" s="28">
        <v>2664</v>
      </c>
      <c r="X72" s="28">
        <v>2746</v>
      </c>
      <c r="Y72" s="28">
        <v>2739</v>
      </c>
      <c r="Z72" s="28">
        <v>2676</v>
      </c>
    </row>
    <row r="73" spans="2:26" ht="18" customHeight="1" x14ac:dyDescent="0.2">
      <c r="B73" s="33" t="s">
        <v>385</v>
      </c>
      <c r="C73" s="33">
        <v>3671</v>
      </c>
      <c r="D73" s="33">
        <v>4247</v>
      </c>
      <c r="E73" s="33">
        <v>4871</v>
      </c>
      <c r="F73" s="33">
        <v>4640</v>
      </c>
      <c r="G73" s="33">
        <v>5256</v>
      </c>
      <c r="H73" s="33">
        <v>5652</v>
      </c>
      <c r="I73" s="33">
        <v>6229</v>
      </c>
      <c r="J73" s="33">
        <v>6443</v>
      </c>
      <c r="K73" s="33">
        <v>5899</v>
      </c>
      <c r="L73" s="33">
        <v>5050</v>
      </c>
      <c r="M73" s="33">
        <v>4907</v>
      </c>
      <c r="N73" s="33">
        <v>4999</v>
      </c>
      <c r="O73" s="33">
        <v>5084</v>
      </c>
      <c r="P73" s="33">
        <v>5466</v>
      </c>
      <c r="Q73" s="33">
        <v>5905</v>
      </c>
      <c r="R73" s="33">
        <v>6338</v>
      </c>
      <c r="S73" s="33">
        <v>6210</v>
      </c>
      <c r="T73" s="33">
        <v>6442</v>
      </c>
      <c r="U73" s="33">
        <v>6785</v>
      </c>
      <c r="V73" s="33">
        <v>7078</v>
      </c>
      <c r="W73" s="33">
        <v>6339</v>
      </c>
      <c r="X73" s="33">
        <v>7068</v>
      </c>
      <c r="Y73" s="33">
        <v>7368</v>
      </c>
      <c r="Z73" s="33">
        <v>7707</v>
      </c>
    </row>
    <row r="74" spans="2:26" ht="18" customHeight="1" x14ac:dyDescent="0.2">
      <c r="B74" s="28" t="s">
        <v>266</v>
      </c>
      <c r="C74" s="28">
        <v>3671</v>
      </c>
      <c r="D74" s="28">
        <v>4247</v>
      </c>
      <c r="E74" s="28">
        <v>4871</v>
      </c>
      <c r="F74" s="28">
        <v>4640</v>
      </c>
      <c r="G74" s="28">
        <v>5256</v>
      </c>
      <c r="H74" s="28">
        <v>5652</v>
      </c>
      <c r="I74" s="28">
        <v>6229</v>
      </c>
      <c r="J74" s="28">
        <v>6443</v>
      </c>
      <c r="K74" s="28">
        <v>5899</v>
      </c>
      <c r="L74" s="28">
        <v>5050</v>
      </c>
      <c r="M74" s="28">
        <v>4907</v>
      </c>
      <c r="N74" s="28">
        <v>4999</v>
      </c>
      <c r="O74" s="28">
        <v>5084</v>
      </c>
      <c r="P74" s="28">
        <v>5466</v>
      </c>
      <c r="Q74" s="28">
        <v>5905</v>
      </c>
      <c r="R74" s="28">
        <v>6338</v>
      </c>
      <c r="S74" s="28">
        <v>6210</v>
      </c>
      <c r="T74" s="28">
        <v>6442</v>
      </c>
      <c r="U74" s="28">
        <v>6785</v>
      </c>
      <c r="V74" s="28">
        <v>7078</v>
      </c>
      <c r="W74" s="28">
        <v>6339</v>
      </c>
      <c r="X74" s="28">
        <v>7068</v>
      </c>
      <c r="Y74" s="28">
        <v>7368</v>
      </c>
      <c r="Z74" s="28">
        <v>7707</v>
      </c>
    </row>
    <row r="75" spans="2:26" ht="18" customHeight="1" x14ac:dyDescent="0.2">
      <c r="B75" s="33" t="s">
        <v>386</v>
      </c>
      <c r="C75" s="33">
        <v>26529</v>
      </c>
      <c r="D75" s="33">
        <v>27985</v>
      </c>
      <c r="E75" s="33">
        <v>30438</v>
      </c>
      <c r="F75" s="33">
        <v>31504</v>
      </c>
      <c r="G75" s="33">
        <v>32959</v>
      </c>
      <c r="H75" s="33">
        <v>35170</v>
      </c>
      <c r="I75" s="33">
        <v>36183</v>
      </c>
      <c r="J75" s="33">
        <v>37652</v>
      </c>
      <c r="K75" s="33">
        <v>38932</v>
      </c>
      <c r="L75" s="33">
        <v>37134</v>
      </c>
      <c r="M75" s="33">
        <v>35191</v>
      </c>
      <c r="N75" s="33">
        <v>34531</v>
      </c>
      <c r="O75" s="33">
        <v>34835</v>
      </c>
      <c r="P75" s="33">
        <v>31799</v>
      </c>
      <c r="Q75" s="33">
        <v>32823</v>
      </c>
      <c r="R75" s="33">
        <v>34344</v>
      </c>
      <c r="S75" s="33">
        <v>34477</v>
      </c>
      <c r="T75" s="33">
        <v>37767</v>
      </c>
      <c r="U75" s="33">
        <v>38860</v>
      </c>
      <c r="V75" s="33">
        <v>40066</v>
      </c>
      <c r="W75" s="33">
        <v>38064</v>
      </c>
      <c r="X75" s="33">
        <v>37913</v>
      </c>
      <c r="Y75" s="33">
        <v>39661</v>
      </c>
      <c r="Z75" s="33">
        <v>41365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14527</v>
      </c>
      <c r="I76" s="105">
        <v>15148</v>
      </c>
      <c r="J76" s="105">
        <v>14704</v>
      </c>
      <c r="K76" s="105">
        <v>14884</v>
      </c>
      <c r="L76" s="105">
        <v>15182</v>
      </c>
      <c r="M76" s="105">
        <v>13304</v>
      </c>
      <c r="N76" s="105">
        <v>13476</v>
      </c>
      <c r="O76" s="105">
        <v>15213</v>
      </c>
      <c r="P76" s="105">
        <v>12906</v>
      </c>
      <c r="Q76" s="105">
        <v>13531</v>
      </c>
      <c r="R76" s="105">
        <v>14066</v>
      </c>
      <c r="S76" s="105">
        <v>14417</v>
      </c>
      <c r="T76" s="105">
        <v>16393</v>
      </c>
      <c r="U76" s="105">
        <v>16926</v>
      </c>
      <c r="V76" s="105">
        <v>17547</v>
      </c>
      <c r="W76" s="105">
        <v>16860</v>
      </c>
      <c r="X76" s="105">
        <v>16297</v>
      </c>
      <c r="Y76" s="105">
        <v>17181</v>
      </c>
      <c r="Z76" s="105">
        <v>17115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10315</v>
      </c>
      <c r="I77" s="105">
        <v>10167</v>
      </c>
      <c r="J77" s="105">
        <v>11411</v>
      </c>
      <c r="K77" s="105">
        <v>12118</v>
      </c>
      <c r="L77" s="105">
        <v>11950</v>
      </c>
      <c r="M77" s="105">
        <v>11096</v>
      </c>
      <c r="N77" s="105">
        <v>10262</v>
      </c>
      <c r="O77" s="105">
        <v>9572</v>
      </c>
      <c r="P77" s="105">
        <v>9852</v>
      </c>
      <c r="Q77" s="105">
        <v>10070</v>
      </c>
      <c r="R77" s="105">
        <v>10373</v>
      </c>
      <c r="S77" s="105">
        <v>10166</v>
      </c>
      <c r="T77" s="105">
        <v>10211</v>
      </c>
      <c r="U77" s="105">
        <v>10824</v>
      </c>
      <c r="V77" s="105">
        <v>11266</v>
      </c>
      <c r="W77" s="105">
        <v>10630</v>
      </c>
      <c r="X77" s="105">
        <v>10141</v>
      </c>
      <c r="Y77" s="105">
        <v>10205</v>
      </c>
      <c r="Z77" s="105">
        <v>11125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2907</v>
      </c>
      <c r="I78" s="105">
        <v>2901</v>
      </c>
      <c r="J78" s="105">
        <v>3077</v>
      </c>
      <c r="K78" s="105">
        <v>3350</v>
      </c>
      <c r="L78" s="105">
        <v>2978</v>
      </c>
      <c r="M78" s="105">
        <v>3219</v>
      </c>
      <c r="N78" s="105">
        <v>2860</v>
      </c>
      <c r="O78" s="105">
        <v>2776</v>
      </c>
      <c r="P78" s="105">
        <v>2515</v>
      </c>
      <c r="Q78" s="105">
        <v>2937</v>
      </c>
      <c r="R78" s="105">
        <v>3486</v>
      </c>
      <c r="S78" s="105">
        <v>3590</v>
      </c>
      <c r="T78" s="105">
        <v>4122</v>
      </c>
      <c r="U78" s="105">
        <v>4425</v>
      </c>
      <c r="V78" s="105">
        <v>4543</v>
      </c>
      <c r="W78" s="105">
        <v>4226</v>
      </c>
      <c r="X78" s="105">
        <v>4854</v>
      </c>
      <c r="Y78" s="105">
        <v>5053</v>
      </c>
      <c r="Z78" s="105">
        <v>5876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3378</v>
      </c>
      <c r="I79" s="105">
        <v>3907</v>
      </c>
      <c r="J79" s="105">
        <v>3561</v>
      </c>
      <c r="K79" s="105">
        <v>3719</v>
      </c>
      <c r="L79" s="105">
        <v>3158</v>
      </c>
      <c r="M79" s="105">
        <v>3339</v>
      </c>
      <c r="N79" s="105">
        <v>3509</v>
      </c>
      <c r="O79" s="105">
        <v>2694</v>
      </c>
      <c r="P79" s="105">
        <v>2344</v>
      </c>
      <c r="Q79" s="105">
        <v>1899</v>
      </c>
      <c r="R79" s="105">
        <v>2349</v>
      </c>
      <c r="S79" s="105">
        <v>2271</v>
      </c>
      <c r="T79" s="105">
        <v>2594</v>
      </c>
      <c r="U79" s="105">
        <v>2130</v>
      </c>
      <c r="V79" s="105">
        <v>2161</v>
      </c>
      <c r="W79" s="105">
        <v>1916</v>
      </c>
      <c r="X79" s="105">
        <v>1948</v>
      </c>
      <c r="Y79" s="105">
        <v>2039</v>
      </c>
      <c r="Z79" s="105">
        <v>2089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4043</v>
      </c>
      <c r="I80" s="105">
        <v>4060</v>
      </c>
      <c r="J80" s="105">
        <v>4899</v>
      </c>
      <c r="K80" s="105">
        <v>4861</v>
      </c>
      <c r="L80" s="105">
        <v>3866</v>
      </c>
      <c r="M80" s="105">
        <v>4233</v>
      </c>
      <c r="N80" s="105">
        <v>4424</v>
      </c>
      <c r="O80" s="105">
        <v>4580</v>
      </c>
      <c r="P80" s="105">
        <v>4182</v>
      </c>
      <c r="Q80" s="105">
        <v>4386</v>
      </c>
      <c r="R80" s="105">
        <v>4070</v>
      </c>
      <c r="S80" s="105">
        <v>4033</v>
      </c>
      <c r="T80" s="105">
        <v>4447</v>
      </c>
      <c r="U80" s="105">
        <v>4555</v>
      </c>
      <c r="V80" s="105">
        <v>4549</v>
      </c>
      <c r="W80" s="105">
        <v>4432</v>
      </c>
      <c r="X80" s="105">
        <v>4673</v>
      </c>
      <c r="Y80" s="105">
        <v>5183</v>
      </c>
      <c r="Z80" s="105">
        <v>5160</v>
      </c>
    </row>
    <row r="81" spans="2:26" ht="18" customHeight="1" x14ac:dyDescent="0.2">
      <c r="B81" s="33" t="s">
        <v>387</v>
      </c>
      <c r="C81" s="33">
        <v>34950</v>
      </c>
      <c r="D81" s="33">
        <v>37129</v>
      </c>
      <c r="E81" s="33">
        <v>39791</v>
      </c>
      <c r="F81" s="33">
        <v>41307</v>
      </c>
      <c r="G81" s="33">
        <v>43199</v>
      </c>
      <c r="H81" s="33">
        <v>45797</v>
      </c>
      <c r="I81" s="33">
        <v>46244</v>
      </c>
      <c r="J81" s="33">
        <v>51058</v>
      </c>
      <c r="K81" s="33">
        <v>49452</v>
      </c>
      <c r="L81" s="33">
        <v>40389</v>
      </c>
      <c r="M81" s="33">
        <v>39011</v>
      </c>
      <c r="N81" s="33">
        <v>41104</v>
      </c>
      <c r="O81" s="33">
        <v>39890</v>
      </c>
      <c r="P81" s="33">
        <v>41500</v>
      </c>
      <c r="Q81" s="33">
        <v>40907</v>
      </c>
      <c r="R81" s="33">
        <v>37874</v>
      </c>
      <c r="S81" s="33">
        <v>44053</v>
      </c>
      <c r="T81" s="33">
        <v>44779</v>
      </c>
      <c r="U81" s="33">
        <v>47577</v>
      </c>
      <c r="V81" s="33">
        <v>50265</v>
      </c>
      <c r="W81" s="33">
        <v>43135</v>
      </c>
      <c r="X81" s="33">
        <v>46884</v>
      </c>
      <c r="Y81" s="33">
        <v>49022</v>
      </c>
      <c r="Z81" s="33">
        <v>50042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3449</v>
      </c>
      <c r="I82" s="105">
        <v>3404</v>
      </c>
      <c r="J82" s="105">
        <v>3811</v>
      </c>
      <c r="K82" s="105">
        <v>3503</v>
      </c>
      <c r="L82" s="105">
        <v>3168</v>
      </c>
      <c r="M82" s="105">
        <v>2911</v>
      </c>
      <c r="N82" s="105">
        <v>2692</v>
      </c>
      <c r="O82" s="105">
        <v>2459</v>
      </c>
      <c r="P82" s="105">
        <v>2214</v>
      </c>
      <c r="Q82" s="105">
        <v>2111</v>
      </c>
      <c r="R82" s="105">
        <v>2277</v>
      </c>
      <c r="S82" s="105">
        <v>2270</v>
      </c>
      <c r="T82" s="105">
        <v>2292</v>
      </c>
      <c r="U82" s="105">
        <v>2208</v>
      </c>
      <c r="V82" s="105">
        <v>2383</v>
      </c>
      <c r="W82" s="105">
        <v>2086</v>
      </c>
      <c r="X82" s="105">
        <v>2054</v>
      </c>
      <c r="Y82" s="105">
        <v>1970</v>
      </c>
      <c r="Z82" s="105">
        <v>2465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10432</v>
      </c>
      <c r="I83" s="105">
        <v>10002</v>
      </c>
      <c r="J83" s="105">
        <v>9461</v>
      </c>
      <c r="K83" s="105">
        <v>8219</v>
      </c>
      <c r="L83" s="105">
        <v>6319</v>
      </c>
      <c r="M83" s="105">
        <v>6893</v>
      </c>
      <c r="N83" s="105">
        <v>7152</v>
      </c>
      <c r="O83" s="105">
        <v>6264</v>
      </c>
      <c r="P83" s="105">
        <v>6199</v>
      </c>
      <c r="Q83" s="105">
        <v>6231</v>
      </c>
      <c r="R83" s="105">
        <v>7585</v>
      </c>
      <c r="S83" s="105">
        <v>10481</v>
      </c>
      <c r="T83" s="105">
        <v>10949</v>
      </c>
      <c r="U83" s="105">
        <v>11901</v>
      </c>
      <c r="V83" s="105">
        <v>11563</v>
      </c>
      <c r="W83" s="105">
        <v>6658</v>
      </c>
      <c r="X83" s="105">
        <v>9996</v>
      </c>
      <c r="Y83" s="105">
        <v>10326</v>
      </c>
      <c r="Z83" s="105">
        <v>10135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1407</v>
      </c>
      <c r="I84" s="105">
        <v>1573</v>
      </c>
      <c r="J84" s="105">
        <v>1660</v>
      </c>
      <c r="K84" s="105">
        <v>1673</v>
      </c>
      <c r="L84" s="105">
        <v>1534</v>
      </c>
      <c r="M84" s="105">
        <v>1411</v>
      </c>
      <c r="N84" s="105">
        <v>1324</v>
      </c>
      <c r="O84" s="105">
        <v>1318</v>
      </c>
      <c r="P84" s="105">
        <v>1223</v>
      </c>
      <c r="Q84" s="105">
        <v>1268</v>
      </c>
      <c r="R84" s="105">
        <v>1084</v>
      </c>
      <c r="S84" s="105">
        <v>1181</v>
      </c>
      <c r="T84" s="105">
        <v>1260</v>
      </c>
      <c r="U84" s="105">
        <v>1422</v>
      </c>
      <c r="V84" s="105">
        <v>1491</v>
      </c>
      <c r="W84" s="105">
        <v>1020</v>
      </c>
      <c r="X84" s="105">
        <v>1125</v>
      </c>
      <c r="Y84" s="105">
        <v>1362</v>
      </c>
      <c r="Z84" s="105">
        <v>1460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30509</v>
      </c>
      <c r="I85" s="105">
        <v>31265</v>
      </c>
      <c r="J85" s="105">
        <v>36126</v>
      </c>
      <c r="K85" s="105">
        <v>36057</v>
      </c>
      <c r="L85" s="105">
        <v>29368</v>
      </c>
      <c r="M85" s="105">
        <v>27796</v>
      </c>
      <c r="N85" s="105">
        <v>29936</v>
      </c>
      <c r="O85" s="105">
        <v>29849</v>
      </c>
      <c r="P85" s="105">
        <v>31864</v>
      </c>
      <c r="Q85" s="105">
        <v>31297</v>
      </c>
      <c r="R85" s="105">
        <v>26928</v>
      </c>
      <c r="S85" s="105">
        <v>30121</v>
      </c>
      <c r="T85" s="105">
        <v>30278</v>
      </c>
      <c r="U85" s="105">
        <v>32046</v>
      </c>
      <c r="V85" s="105">
        <v>34828</v>
      </c>
      <c r="W85" s="105">
        <v>33371</v>
      </c>
      <c r="X85" s="105">
        <v>33709</v>
      </c>
      <c r="Y85" s="105">
        <v>35364</v>
      </c>
      <c r="Z85" s="105">
        <v>35982</v>
      </c>
    </row>
    <row r="86" spans="2:26" ht="18" customHeight="1" x14ac:dyDescent="0.2">
      <c r="B86" s="33" t="s">
        <v>388</v>
      </c>
      <c r="C86" s="33">
        <v>70383</v>
      </c>
      <c r="D86" s="33">
        <v>66531</v>
      </c>
      <c r="E86" s="33">
        <v>65124</v>
      </c>
      <c r="F86" s="33">
        <v>63433</v>
      </c>
      <c r="G86" s="33">
        <v>63715</v>
      </c>
      <c r="H86" s="33">
        <v>64197</v>
      </c>
      <c r="I86" s="33">
        <v>65600</v>
      </c>
      <c r="J86" s="33">
        <v>68694</v>
      </c>
      <c r="K86" s="33">
        <v>69708</v>
      </c>
      <c r="L86" s="33">
        <v>70986</v>
      </c>
      <c r="M86" s="33">
        <v>68345</v>
      </c>
      <c r="N86" s="33">
        <v>63114</v>
      </c>
      <c r="O86" s="33">
        <v>58031</v>
      </c>
      <c r="P86" s="33">
        <v>58466</v>
      </c>
      <c r="Q86" s="33">
        <v>56520</v>
      </c>
      <c r="R86" s="33">
        <v>57352</v>
      </c>
      <c r="S86" s="33">
        <v>55002</v>
      </c>
      <c r="T86" s="33">
        <v>55591</v>
      </c>
      <c r="U86" s="33">
        <v>54369</v>
      </c>
      <c r="V86" s="33">
        <v>53942</v>
      </c>
      <c r="W86" s="33">
        <v>54245</v>
      </c>
      <c r="X86" s="33">
        <v>55184</v>
      </c>
      <c r="Y86" s="33">
        <v>57005</v>
      </c>
      <c r="Z86" s="33">
        <v>58053</v>
      </c>
    </row>
    <row r="87" spans="2:26" ht="18" customHeight="1" x14ac:dyDescent="0.2">
      <c r="B87" s="28" t="s">
        <v>275</v>
      </c>
      <c r="C87" s="28">
        <v>70383</v>
      </c>
      <c r="D87" s="28">
        <v>66531</v>
      </c>
      <c r="E87" s="28">
        <v>65124</v>
      </c>
      <c r="F87" s="28">
        <v>63433</v>
      </c>
      <c r="G87" s="28">
        <v>63715</v>
      </c>
      <c r="H87" s="28">
        <v>64197</v>
      </c>
      <c r="I87" s="28">
        <v>65600</v>
      </c>
      <c r="J87" s="28">
        <v>68694</v>
      </c>
      <c r="K87" s="28">
        <v>69708</v>
      </c>
      <c r="L87" s="28">
        <v>70986</v>
      </c>
      <c r="M87" s="28">
        <v>68345</v>
      </c>
      <c r="N87" s="28">
        <v>63114</v>
      </c>
      <c r="O87" s="28">
        <v>58031</v>
      </c>
      <c r="P87" s="28">
        <v>58466</v>
      </c>
      <c r="Q87" s="28">
        <v>56520</v>
      </c>
      <c r="R87" s="28">
        <v>57352</v>
      </c>
      <c r="S87" s="28">
        <v>55002</v>
      </c>
      <c r="T87" s="28">
        <v>55591</v>
      </c>
      <c r="U87" s="28">
        <v>54369</v>
      </c>
      <c r="V87" s="28">
        <v>53942</v>
      </c>
      <c r="W87" s="28">
        <v>54245</v>
      </c>
      <c r="X87" s="28">
        <v>55184</v>
      </c>
      <c r="Y87" s="28">
        <v>57005</v>
      </c>
      <c r="Z87" s="28">
        <v>58053</v>
      </c>
    </row>
    <row r="88" spans="2:26" ht="18" customHeight="1" x14ac:dyDescent="0.2">
      <c r="B88" s="33" t="s">
        <v>389</v>
      </c>
      <c r="C88" s="33">
        <v>49706</v>
      </c>
      <c r="D88" s="33">
        <v>50212</v>
      </c>
      <c r="E88" s="33">
        <v>52389</v>
      </c>
      <c r="F88" s="33">
        <v>52887</v>
      </c>
      <c r="G88" s="33">
        <v>53113</v>
      </c>
      <c r="H88" s="33">
        <v>53399</v>
      </c>
      <c r="I88" s="33">
        <v>56912</v>
      </c>
      <c r="J88" s="33">
        <v>56783</v>
      </c>
      <c r="K88" s="33">
        <v>60331</v>
      </c>
      <c r="L88" s="33">
        <v>61181</v>
      </c>
      <c r="M88" s="33">
        <v>58651</v>
      </c>
      <c r="N88" s="33">
        <v>59499</v>
      </c>
      <c r="O88" s="33">
        <v>58139</v>
      </c>
      <c r="P88" s="33">
        <v>57240</v>
      </c>
      <c r="Q88" s="33">
        <v>57219</v>
      </c>
      <c r="R88" s="33">
        <v>58807</v>
      </c>
      <c r="S88" s="33">
        <v>57875</v>
      </c>
      <c r="T88" s="33">
        <v>58180</v>
      </c>
      <c r="U88" s="33">
        <v>55930</v>
      </c>
      <c r="V88" s="33">
        <v>55568</v>
      </c>
      <c r="W88" s="33">
        <v>58113</v>
      </c>
      <c r="X88" s="33">
        <v>60716</v>
      </c>
      <c r="Y88" s="33">
        <v>60732</v>
      </c>
      <c r="Z88" s="33">
        <v>61670</v>
      </c>
    </row>
    <row r="89" spans="2:26" ht="18" customHeight="1" x14ac:dyDescent="0.2">
      <c r="B89" s="28" t="s">
        <v>276</v>
      </c>
      <c r="C89" s="28">
        <v>11018</v>
      </c>
      <c r="D89" s="28">
        <v>11207</v>
      </c>
      <c r="E89" s="28">
        <v>11409</v>
      </c>
      <c r="F89" s="28">
        <v>11741</v>
      </c>
      <c r="G89" s="28">
        <v>11375</v>
      </c>
      <c r="H89" s="28">
        <v>11546</v>
      </c>
      <c r="I89" s="28">
        <v>12911</v>
      </c>
      <c r="J89" s="28">
        <v>13301</v>
      </c>
      <c r="K89" s="28">
        <v>16327</v>
      </c>
      <c r="L89" s="28">
        <v>14097</v>
      </c>
      <c r="M89" s="28">
        <v>14113</v>
      </c>
      <c r="N89" s="28">
        <v>15645</v>
      </c>
      <c r="O89" s="28">
        <v>15053</v>
      </c>
      <c r="P89" s="28">
        <v>14323</v>
      </c>
      <c r="Q89" s="28">
        <v>14428</v>
      </c>
      <c r="R89" s="28">
        <v>16199</v>
      </c>
      <c r="S89" s="28">
        <v>16197</v>
      </c>
      <c r="T89" s="28">
        <v>16359</v>
      </c>
      <c r="U89" s="28">
        <v>14958</v>
      </c>
      <c r="V89" s="28">
        <v>14351</v>
      </c>
      <c r="W89" s="28">
        <v>13759</v>
      </c>
      <c r="X89" s="28">
        <v>17155</v>
      </c>
      <c r="Y89" s="28">
        <v>17698</v>
      </c>
      <c r="Z89" s="28">
        <v>18622</v>
      </c>
    </row>
    <row r="90" spans="2:26" ht="18" customHeight="1" x14ac:dyDescent="0.2">
      <c r="B90" s="28" t="s">
        <v>277</v>
      </c>
      <c r="C90" s="28">
        <v>38688</v>
      </c>
      <c r="D90" s="28">
        <v>39005</v>
      </c>
      <c r="E90" s="28">
        <v>40980</v>
      </c>
      <c r="F90" s="28">
        <v>41146</v>
      </c>
      <c r="G90" s="28">
        <v>41738</v>
      </c>
      <c r="H90" s="28">
        <v>41853</v>
      </c>
      <c r="I90" s="28">
        <v>44001</v>
      </c>
      <c r="J90" s="28">
        <v>43482</v>
      </c>
      <c r="K90" s="28">
        <v>44004</v>
      </c>
      <c r="L90" s="28">
        <v>47084</v>
      </c>
      <c r="M90" s="28">
        <v>44538</v>
      </c>
      <c r="N90" s="28">
        <v>43854</v>
      </c>
      <c r="O90" s="28">
        <v>43086</v>
      </c>
      <c r="P90" s="28">
        <v>42917</v>
      </c>
      <c r="Q90" s="28">
        <v>42791</v>
      </c>
      <c r="R90" s="28">
        <v>42608</v>
      </c>
      <c r="S90" s="28">
        <v>41678</v>
      </c>
      <c r="T90" s="28">
        <v>41821</v>
      </c>
      <c r="U90" s="28">
        <v>40972</v>
      </c>
      <c r="V90" s="28">
        <v>41217</v>
      </c>
      <c r="W90" s="28">
        <v>44354</v>
      </c>
      <c r="X90" s="28">
        <v>43561</v>
      </c>
      <c r="Y90" s="28">
        <v>43034</v>
      </c>
      <c r="Z90" s="28">
        <v>43048</v>
      </c>
    </row>
    <row r="91" spans="2:26" ht="18" customHeight="1" x14ac:dyDescent="0.2">
      <c r="B91" s="33" t="s">
        <v>390</v>
      </c>
      <c r="C91" s="33">
        <v>43763</v>
      </c>
      <c r="D91" s="33">
        <v>46954</v>
      </c>
      <c r="E91" s="33">
        <v>48320</v>
      </c>
      <c r="F91" s="33">
        <v>49731</v>
      </c>
      <c r="G91" s="33">
        <v>52152</v>
      </c>
      <c r="H91" s="33">
        <v>54533</v>
      </c>
      <c r="I91" s="33">
        <v>58371</v>
      </c>
      <c r="J91" s="33">
        <v>69681</v>
      </c>
      <c r="K91" s="33">
        <v>77472</v>
      </c>
      <c r="L91" s="33">
        <v>77941</v>
      </c>
      <c r="M91" s="33">
        <v>77247</v>
      </c>
      <c r="N91" s="33">
        <v>78341</v>
      </c>
      <c r="O91" s="33">
        <v>76289</v>
      </c>
      <c r="P91" s="33">
        <v>76686</v>
      </c>
      <c r="Q91" s="33">
        <v>80587</v>
      </c>
      <c r="R91" s="33">
        <v>85095</v>
      </c>
      <c r="S91" s="33">
        <v>85779</v>
      </c>
      <c r="T91" s="33">
        <v>87552</v>
      </c>
      <c r="U91" s="33">
        <v>91278</v>
      </c>
      <c r="V91" s="33">
        <v>97675</v>
      </c>
      <c r="W91" s="33">
        <v>99457</v>
      </c>
      <c r="X91" s="33">
        <v>101566</v>
      </c>
      <c r="Y91" s="33">
        <v>104511</v>
      </c>
      <c r="Z91" s="33">
        <v>105628</v>
      </c>
    </row>
    <row r="92" spans="2:26" ht="18" customHeight="1" x14ac:dyDescent="0.2">
      <c r="B92" s="28" t="s">
        <v>278</v>
      </c>
      <c r="C92" s="28">
        <v>11090</v>
      </c>
      <c r="D92" s="28">
        <v>11972</v>
      </c>
      <c r="E92" s="28">
        <v>13965</v>
      </c>
      <c r="F92" s="28">
        <v>14918</v>
      </c>
      <c r="G92" s="28">
        <v>17170</v>
      </c>
      <c r="H92" s="28">
        <v>19348</v>
      </c>
      <c r="I92" s="28">
        <v>23000</v>
      </c>
      <c r="J92" s="28">
        <v>25907</v>
      </c>
      <c r="K92" s="28">
        <v>30662</v>
      </c>
      <c r="L92" s="28">
        <v>32233</v>
      </c>
      <c r="M92" s="28">
        <v>29813</v>
      </c>
      <c r="N92" s="28">
        <v>32077</v>
      </c>
      <c r="O92" s="28">
        <v>30624</v>
      </c>
      <c r="P92" s="28">
        <v>30994</v>
      </c>
      <c r="Q92" s="28">
        <v>33709</v>
      </c>
      <c r="R92" s="28">
        <v>38326</v>
      </c>
      <c r="S92" s="28">
        <v>38036</v>
      </c>
      <c r="T92" s="28">
        <v>40506</v>
      </c>
      <c r="U92" s="28">
        <v>43495</v>
      </c>
      <c r="V92" s="28">
        <v>47871</v>
      </c>
      <c r="W92" s="28">
        <v>46643</v>
      </c>
      <c r="X92" s="28">
        <v>47799</v>
      </c>
      <c r="Y92" s="28">
        <v>49309</v>
      </c>
      <c r="Z92" s="28">
        <v>50107</v>
      </c>
    </row>
    <row r="93" spans="2:26" ht="18" customHeight="1" x14ac:dyDescent="0.2">
      <c r="B93" s="28" t="s">
        <v>279</v>
      </c>
      <c r="C93" s="28">
        <v>32673</v>
      </c>
      <c r="D93" s="28">
        <v>34982</v>
      </c>
      <c r="E93" s="28">
        <v>34355</v>
      </c>
      <c r="F93" s="28">
        <v>34813</v>
      </c>
      <c r="G93" s="28">
        <v>34982</v>
      </c>
      <c r="H93" s="28">
        <v>35185</v>
      </c>
      <c r="I93" s="28">
        <v>35371</v>
      </c>
      <c r="J93" s="28">
        <v>43774</v>
      </c>
      <c r="K93" s="28">
        <v>46810</v>
      </c>
      <c r="L93" s="28">
        <v>45708</v>
      </c>
      <c r="M93" s="28">
        <v>47434</v>
      </c>
      <c r="N93" s="28">
        <v>46264</v>
      </c>
      <c r="O93" s="28">
        <v>45665</v>
      </c>
      <c r="P93" s="28">
        <v>45692</v>
      </c>
      <c r="Q93" s="28">
        <v>46878</v>
      </c>
      <c r="R93" s="28">
        <v>46769</v>
      </c>
      <c r="S93" s="28">
        <v>47743</v>
      </c>
      <c r="T93" s="28">
        <v>47046</v>
      </c>
      <c r="U93" s="28">
        <v>47783</v>
      </c>
      <c r="V93" s="28">
        <v>49804</v>
      </c>
      <c r="W93" s="28">
        <v>52814</v>
      </c>
      <c r="X93" s="28">
        <v>53767</v>
      </c>
      <c r="Y93" s="28">
        <v>55202</v>
      </c>
      <c r="Z93" s="28">
        <v>55521</v>
      </c>
    </row>
    <row r="94" spans="2:26" ht="18" customHeight="1" x14ac:dyDescent="0.2">
      <c r="B94" s="33" t="s">
        <v>391</v>
      </c>
      <c r="C94" s="33">
        <v>9814</v>
      </c>
      <c r="D94" s="33">
        <v>9919</v>
      </c>
      <c r="E94" s="33">
        <v>9074</v>
      </c>
      <c r="F94" s="33">
        <v>9148</v>
      </c>
      <c r="G94" s="33">
        <v>9483</v>
      </c>
      <c r="H94" s="33">
        <v>9854</v>
      </c>
      <c r="I94" s="33">
        <v>10618</v>
      </c>
      <c r="J94" s="33">
        <v>10532</v>
      </c>
      <c r="K94" s="33">
        <v>10434</v>
      </c>
      <c r="L94" s="33">
        <v>10099</v>
      </c>
      <c r="M94" s="33">
        <v>10110</v>
      </c>
      <c r="N94" s="33">
        <v>10065</v>
      </c>
      <c r="O94" s="33">
        <v>9906</v>
      </c>
      <c r="P94" s="33">
        <v>10186</v>
      </c>
      <c r="Q94" s="33">
        <v>10812</v>
      </c>
      <c r="R94" s="33">
        <v>11467</v>
      </c>
      <c r="S94" s="33">
        <v>11810</v>
      </c>
      <c r="T94" s="33">
        <v>11964</v>
      </c>
      <c r="U94" s="33">
        <v>12227</v>
      </c>
      <c r="V94" s="33">
        <v>13051</v>
      </c>
      <c r="W94" s="33">
        <v>10580</v>
      </c>
      <c r="X94" s="33">
        <v>11936</v>
      </c>
      <c r="Y94" s="33">
        <v>14687</v>
      </c>
      <c r="Z94" s="33">
        <v>14855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5654</v>
      </c>
      <c r="Y95" s="28">
        <v>7038</v>
      </c>
      <c r="Z95" s="28">
        <v>7001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6282</v>
      </c>
      <c r="Y96" s="28">
        <v>7649</v>
      </c>
      <c r="Z96" s="28">
        <v>7854</v>
      </c>
    </row>
    <row r="97" spans="1:26" ht="18" customHeight="1" x14ac:dyDescent="0.2">
      <c r="B97" s="33" t="s">
        <v>392</v>
      </c>
      <c r="C97" s="33">
        <v>17538</v>
      </c>
      <c r="D97" s="33">
        <v>18544</v>
      </c>
      <c r="E97" s="33">
        <v>18935</v>
      </c>
      <c r="F97" s="33">
        <v>19946</v>
      </c>
      <c r="G97" s="33">
        <v>21002</v>
      </c>
      <c r="H97" s="33">
        <v>22013</v>
      </c>
      <c r="I97" s="33">
        <v>23523</v>
      </c>
      <c r="J97" s="33">
        <v>23952</v>
      </c>
      <c r="K97" s="33">
        <v>22994</v>
      </c>
      <c r="L97" s="33">
        <v>23131</v>
      </c>
      <c r="M97" s="33">
        <v>23122</v>
      </c>
      <c r="N97" s="33">
        <v>22959</v>
      </c>
      <c r="O97" s="33">
        <v>22692</v>
      </c>
      <c r="P97" s="33">
        <v>22133</v>
      </c>
      <c r="Q97" s="33">
        <v>21628</v>
      </c>
      <c r="R97" s="33">
        <v>22842</v>
      </c>
      <c r="S97" s="33">
        <v>24009</v>
      </c>
      <c r="T97" s="33">
        <v>24439</v>
      </c>
      <c r="U97" s="33">
        <v>22631</v>
      </c>
      <c r="V97" s="33">
        <v>22990</v>
      </c>
      <c r="W97" s="33">
        <v>19846</v>
      </c>
      <c r="X97" s="33">
        <v>21708</v>
      </c>
      <c r="Y97" s="33">
        <v>21938</v>
      </c>
      <c r="Z97" s="33">
        <v>22254</v>
      </c>
    </row>
    <row r="98" spans="1:26" ht="18" customHeight="1" x14ac:dyDescent="0.2">
      <c r="B98" s="28" t="s">
        <v>407</v>
      </c>
      <c r="C98" s="28">
        <v>7965</v>
      </c>
      <c r="D98" s="28">
        <v>7964</v>
      </c>
      <c r="E98" s="28">
        <v>7702</v>
      </c>
      <c r="F98" s="28">
        <v>7901</v>
      </c>
      <c r="G98" s="28">
        <v>8166</v>
      </c>
      <c r="H98" s="28">
        <v>8375</v>
      </c>
      <c r="I98" s="28">
        <v>8873</v>
      </c>
      <c r="J98" s="28">
        <v>7628</v>
      </c>
      <c r="K98" s="28">
        <v>7440</v>
      </c>
      <c r="L98" s="28">
        <v>7616</v>
      </c>
      <c r="M98" s="28">
        <v>8110</v>
      </c>
      <c r="N98" s="28">
        <v>7988</v>
      </c>
      <c r="O98" s="28">
        <v>8311</v>
      </c>
      <c r="P98" s="28">
        <v>8797</v>
      </c>
      <c r="Q98" s="28">
        <v>8615</v>
      </c>
      <c r="R98" s="28">
        <v>9364</v>
      </c>
      <c r="S98" s="28">
        <v>10062</v>
      </c>
      <c r="T98" s="28">
        <v>11112</v>
      </c>
      <c r="U98" s="28">
        <v>11973</v>
      </c>
      <c r="V98" s="28">
        <v>12114</v>
      </c>
      <c r="W98" s="28">
        <v>11298</v>
      </c>
      <c r="X98" s="28">
        <v>11674</v>
      </c>
      <c r="Y98" s="28">
        <v>11699</v>
      </c>
      <c r="Z98" s="28">
        <v>11945</v>
      </c>
    </row>
    <row r="99" spans="1:26" ht="18" customHeight="1" x14ac:dyDescent="0.2">
      <c r="B99" s="28" t="s">
        <v>280</v>
      </c>
      <c r="C99" s="28">
        <v>1075</v>
      </c>
      <c r="D99" s="28">
        <v>1206</v>
      </c>
      <c r="E99" s="28">
        <v>1288</v>
      </c>
      <c r="F99" s="28">
        <v>1359</v>
      </c>
      <c r="G99" s="28">
        <v>1453</v>
      </c>
      <c r="H99" s="28">
        <v>1558</v>
      </c>
      <c r="I99" s="28">
        <v>1771</v>
      </c>
      <c r="J99" s="28">
        <v>1937</v>
      </c>
      <c r="K99" s="28">
        <v>1604</v>
      </c>
      <c r="L99" s="28">
        <v>2253</v>
      </c>
      <c r="M99" s="28">
        <v>1854</v>
      </c>
      <c r="N99" s="28">
        <v>1708</v>
      </c>
      <c r="O99" s="28">
        <v>1556</v>
      </c>
      <c r="P99" s="28">
        <v>1502</v>
      </c>
      <c r="Q99" s="28">
        <v>1519</v>
      </c>
      <c r="R99" s="28">
        <v>1453</v>
      </c>
      <c r="S99" s="28">
        <v>1391</v>
      </c>
      <c r="T99" s="28">
        <v>1326</v>
      </c>
      <c r="U99" s="28">
        <v>1230</v>
      </c>
      <c r="V99" s="28">
        <v>1149</v>
      </c>
      <c r="W99" s="28">
        <v>1037</v>
      </c>
      <c r="X99" s="28">
        <v>1238</v>
      </c>
      <c r="Y99" s="28">
        <v>1210</v>
      </c>
      <c r="Z99" s="28">
        <v>1224</v>
      </c>
    </row>
    <row r="100" spans="1:26" ht="18" customHeight="1" x14ac:dyDescent="0.2">
      <c r="B100" s="28" t="s">
        <v>281</v>
      </c>
      <c r="C100" s="28">
        <v>8498</v>
      </c>
      <c r="D100" s="28">
        <v>9374</v>
      </c>
      <c r="E100" s="28">
        <v>9945</v>
      </c>
      <c r="F100" s="28">
        <v>10686</v>
      </c>
      <c r="G100" s="28">
        <v>11383</v>
      </c>
      <c r="H100" s="28">
        <v>12080</v>
      </c>
      <c r="I100" s="28">
        <v>12879</v>
      </c>
      <c r="J100" s="28">
        <v>14387</v>
      </c>
      <c r="K100" s="28">
        <v>13950</v>
      </c>
      <c r="L100" s="28">
        <v>13262</v>
      </c>
      <c r="M100" s="28">
        <v>13158</v>
      </c>
      <c r="N100" s="28">
        <v>13263</v>
      </c>
      <c r="O100" s="28">
        <v>12825</v>
      </c>
      <c r="P100" s="28">
        <v>11834</v>
      </c>
      <c r="Q100" s="28">
        <v>11494</v>
      </c>
      <c r="R100" s="28">
        <v>12025</v>
      </c>
      <c r="S100" s="28">
        <v>12556</v>
      </c>
      <c r="T100" s="28">
        <v>12001</v>
      </c>
      <c r="U100" s="28">
        <v>9428</v>
      </c>
      <c r="V100" s="28">
        <v>9727</v>
      </c>
      <c r="W100" s="28">
        <v>7511</v>
      </c>
      <c r="X100" s="28">
        <v>8796</v>
      </c>
      <c r="Y100" s="28">
        <v>9029</v>
      </c>
      <c r="Z100" s="28">
        <v>9085</v>
      </c>
    </row>
    <row r="101" spans="1:26" ht="18" customHeight="1" x14ac:dyDescent="0.2">
      <c r="B101" s="33" t="s">
        <v>393</v>
      </c>
      <c r="C101" s="33">
        <v>14625</v>
      </c>
      <c r="D101" s="33">
        <v>15589</v>
      </c>
      <c r="E101" s="33">
        <v>16485</v>
      </c>
      <c r="F101" s="33">
        <v>17024</v>
      </c>
      <c r="G101" s="33">
        <v>17645</v>
      </c>
      <c r="H101" s="33">
        <v>18247</v>
      </c>
      <c r="I101" s="33">
        <v>19023</v>
      </c>
      <c r="J101" s="33">
        <v>20031</v>
      </c>
      <c r="K101" s="33">
        <v>21843</v>
      </c>
      <c r="L101" s="33">
        <v>22743</v>
      </c>
      <c r="M101" s="33">
        <v>23391</v>
      </c>
      <c r="N101" s="33">
        <v>24030</v>
      </c>
      <c r="O101" s="33">
        <v>25174</v>
      </c>
      <c r="P101" s="33">
        <v>23914</v>
      </c>
      <c r="Q101" s="33">
        <v>20562</v>
      </c>
      <c r="R101" s="33">
        <v>23301</v>
      </c>
      <c r="S101" s="33">
        <v>24482</v>
      </c>
      <c r="T101" s="33">
        <v>22933</v>
      </c>
      <c r="U101" s="33">
        <v>21681</v>
      </c>
      <c r="V101" s="33">
        <v>24500</v>
      </c>
      <c r="W101" s="33">
        <v>22119</v>
      </c>
      <c r="X101" s="33">
        <v>22574</v>
      </c>
      <c r="Y101" s="33">
        <v>24427</v>
      </c>
      <c r="Z101" s="33">
        <v>24114</v>
      </c>
    </row>
    <row r="102" spans="1:26" ht="18" customHeight="1" x14ac:dyDescent="0.2">
      <c r="B102" s="28" t="s">
        <v>282</v>
      </c>
      <c r="C102" s="28">
        <v>14625</v>
      </c>
      <c r="D102" s="28">
        <v>15589</v>
      </c>
      <c r="E102" s="28">
        <v>16485</v>
      </c>
      <c r="F102" s="28">
        <v>17024</v>
      </c>
      <c r="G102" s="28">
        <v>17645</v>
      </c>
      <c r="H102" s="28">
        <v>18247</v>
      </c>
      <c r="I102" s="28">
        <v>19023</v>
      </c>
      <c r="J102" s="28">
        <v>20031</v>
      </c>
      <c r="K102" s="28">
        <v>21843</v>
      </c>
      <c r="L102" s="28">
        <v>22743</v>
      </c>
      <c r="M102" s="28">
        <v>23391</v>
      </c>
      <c r="N102" s="28">
        <v>24030</v>
      </c>
      <c r="O102" s="28">
        <v>25174</v>
      </c>
      <c r="P102" s="28">
        <v>23914</v>
      </c>
      <c r="Q102" s="28">
        <v>20562</v>
      </c>
      <c r="R102" s="28">
        <v>23301</v>
      </c>
      <c r="S102" s="28">
        <v>24482</v>
      </c>
      <c r="T102" s="28">
        <v>22933</v>
      </c>
      <c r="U102" s="28">
        <v>21681</v>
      </c>
      <c r="V102" s="28">
        <v>24500</v>
      </c>
      <c r="W102" s="28">
        <v>22119</v>
      </c>
      <c r="X102" s="28">
        <v>22574</v>
      </c>
      <c r="Y102" s="28">
        <v>24427</v>
      </c>
      <c r="Z102" s="28">
        <v>24114</v>
      </c>
    </row>
    <row r="103" spans="1:26" ht="18" customHeight="1" x14ac:dyDescent="0.2">
      <c r="B103" s="33" t="s">
        <v>401</v>
      </c>
      <c r="C103" s="33">
        <v>782768</v>
      </c>
      <c r="D103" s="33">
        <v>808449</v>
      </c>
      <c r="E103" s="33">
        <v>834482</v>
      </c>
      <c r="F103" s="33">
        <v>847272</v>
      </c>
      <c r="G103" s="33">
        <v>868859</v>
      </c>
      <c r="H103" s="33">
        <v>896612</v>
      </c>
      <c r="I103" s="33">
        <v>936091</v>
      </c>
      <c r="J103" s="33">
        <v>980684</v>
      </c>
      <c r="K103" s="33">
        <v>977115</v>
      </c>
      <c r="L103" s="33">
        <v>928320</v>
      </c>
      <c r="M103" s="33">
        <v>884159</v>
      </c>
      <c r="N103" s="33">
        <v>856146</v>
      </c>
      <c r="O103" s="33">
        <v>810029</v>
      </c>
      <c r="P103" s="33">
        <v>789544</v>
      </c>
      <c r="Q103" s="33">
        <v>779254</v>
      </c>
      <c r="R103" s="33">
        <v>793520</v>
      </c>
      <c r="S103" s="33">
        <v>809599</v>
      </c>
      <c r="T103" s="33">
        <v>832393</v>
      </c>
      <c r="U103" s="33">
        <v>847537</v>
      </c>
      <c r="V103" s="33">
        <v>869488</v>
      </c>
      <c r="W103" s="33">
        <v>803877</v>
      </c>
      <c r="X103" s="33">
        <v>852364</v>
      </c>
      <c r="Y103" s="33">
        <v>880191</v>
      </c>
      <c r="Z103" s="33">
        <v>898300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17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Z107"/>
  <sheetViews>
    <sheetView showGridLines="0" workbookViewId="0">
      <pane xSplit="2" ySplit="9" topLeftCell="Q10" activePane="bottomRight" state="frozen"/>
      <selection activeCell="Q7" sqref="Q7:S7"/>
      <selection pane="topRight" activeCell="Q7" sqref="Q7:S7"/>
      <selection pane="bottomLeft" activeCell="Q7" sqref="Q7:S7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299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288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128291</v>
      </c>
      <c r="D10" s="33">
        <v>113619</v>
      </c>
      <c r="E10" s="33">
        <v>101191</v>
      </c>
      <c r="F10" s="33">
        <v>95011</v>
      </c>
      <c r="G10" s="33">
        <v>88494</v>
      </c>
      <c r="H10" s="33">
        <v>77556</v>
      </c>
      <c r="I10" s="33">
        <v>72859</v>
      </c>
      <c r="J10" s="33">
        <v>65603</v>
      </c>
      <c r="K10" s="33">
        <v>60831</v>
      </c>
      <c r="L10" s="33">
        <v>56701</v>
      </c>
      <c r="M10" s="33">
        <v>58526</v>
      </c>
      <c r="N10" s="33">
        <v>54408</v>
      </c>
      <c r="O10" s="33">
        <v>51692</v>
      </c>
      <c r="P10" s="33">
        <v>48642</v>
      </c>
      <c r="Q10" s="33">
        <v>41913</v>
      </c>
      <c r="R10" s="33">
        <v>39066</v>
      </c>
      <c r="S10" s="33">
        <v>41972</v>
      </c>
      <c r="T10" s="33">
        <v>46488</v>
      </c>
      <c r="U10" s="33">
        <v>42655</v>
      </c>
      <c r="V10" s="33">
        <v>41526</v>
      </c>
      <c r="W10" s="33">
        <v>39576</v>
      </c>
      <c r="X10" s="33">
        <v>38615</v>
      </c>
      <c r="Y10" s="33">
        <v>36494</v>
      </c>
      <c r="Z10" s="33">
        <v>37661</v>
      </c>
    </row>
    <row r="11" spans="1:26" ht="18" customHeight="1" x14ac:dyDescent="0.2">
      <c r="A11" s="35"/>
      <c r="B11" s="28" t="s">
        <v>219</v>
      </c>
      <c r="C11" s="28">
        <v>113404</v>
      </c>
      <c r="D11" s="28">
        <v>99721</v>
      </c>
      <c r="E11" s="28">
        <v>87557</v>
      </c>
      <c r="F11" s="28">
        <v>82170</v>
      </c>
      <c r="G11" s="28">
        <v>76277</v>
      </c>
      <c r="H11" s="28">
        <v>65958</v>
      </c>
      <c r="I11" s="28">
        <v>61647</v>
      </c>
      <c r="J11" s="28">
        <v>54661</v>
      </c>
      <c r="K11" s="28">
        <v>50115</v>
      </c>
      <c r="L11" s="28">
        <v>46664</v>
      </c>
      <c r="M11" s="28">
        <v>48956</v>
      </c>
      <c r="N11" s="28">
        <v>44568</v>
      </c>
      <c r="O11" s="28">
        <v>41958</v>
      </c>
      <c r="P11" s="28">
        <v>38175</v>
      </c>
      <c r="Q11" s="28">
        <v>31098</v>
      </c>
      <c r="R11" s="28">
        <v>27751</v>
      </c>
      <c r="S11" s="28">
        <v>30850</v>
      </c>
      <c r="T11" s="28">
        <v>35008</v>
      </c>
      <c r="U11" s="28">
        <v>30746</v>
      </c>
      <c r="V11" s="28">
        <v>30050</v>
      </c>
      <c r="W11" s="28">
        <v>29033</v>
      </c>
      <c r="X11" s="28">
        <v>27337</v>
      </c>
      <c r="Y11" s="28">
        <v>25651</v>
      </c>
      <c r="Z11" s="28">
        <v>28336</v>
      </c>
    </row>
    <row r="12" spans="1:26" ht="18" customHeight="1" x14ac:dyDescent="0.2">
      <c r="A12" s="35"/>
      <c r="B12" s="28" t="s">
        <v>220</v>
      </c>
      <c r="C12" s="28">
        <v>639</v>
      </c>
      <c r="D12" s="28">
        <v>671</v>
      </c>
      <c r="E12" s="28">
        <v>769</v>
      </c>
      <c r="F12" s="28">
        <v>800</v>
      </c>
      <c r="G12" s="28">
        <v>761</v>
      </c>
      <c r="H12" s="28">
        <v>778</v>
      </c>
      <c r="I12" s="28">
        <v>801</v>
      </c>
      <c r="J12" s="28">
        <v>938</v>
      </c>
      <c r="K12" s="28">
        <v>1112</v>
      </c>
      <c r="L12" s="28">
        <v>986</v>
      </c>
      <c r="M12" s="28">
        <v>994</v>
      </c>
      <c r="N12" s="28">
        <v>1143</v>
      </c>
      <c r="O12" s="28">
        <v>1324</v>
      </c>
      <c r="P12" s="28">
        <v>1479</v>
      </c>
      <c r="Q12" s="28">
        <v>1754</v>
      </c>
      <c r="R12" s="28">
        <v>2004</v>
      </c>
      <c r="S12" s="28">
        <v>2168</v>
      </c>
      <c r="T12" s="28">
        <v>2188</v>
      </c>
      <c r="U12" s="28">
        <v>2248</v>
      </c>
      <c r="V12" s="28">
        <v>2342</v>
      </c>
      <c r="W12" s="28">
        <v>2195</v>
      </c>
      <c r="X12" s="28">
        <v>2251</v>
      </c>
      <c r="Y12" s="28">
        <v>2192</v>
      </c>
      <c r="Z12" s="28">
        <v>2120</v>
      </c>
    </row>
    <row r="13" spans="1:26" ht="18" customHeight="1" x14ac:dyDescent="0.2">
      <c r="A13" s="35"/>
      <c r="B13" s="28" t="s">
        <v>398</v>
      </c>
      <c r="C13" s="28">
        <v>14248</v>
      </c>
      <c r="D13" s="28">
        <v>13227</v>
      </c>
      <c r="E13" s="28">
        <v>12865</v>
      </c>
      <c r="F13" s="28">
        <v>12041</v>
      </c>
      <c r="G13" s="28">
        <v>11456</v>
      </c>
      <c r="H13" s="28">
        <v>10820</v>
      </c>
      <c r="I13" s="28">
        <v>10411</v>
      </c>
      <c r="J13" s="28">
        <v>10004</v>
      </c>
      <c r="K13" s="28">
        <v>9604</v>
      </c>
      <c r="L13" s="28">
        <v>9051</v>
      </c>
      <c r="M13" s="28">
        <v>8576</v>
      </c>
      <c r="N13" s="28">
        <v>8697</v>
      </c>
      <c r="O13" s="28">
        <v>8410</v>
      </c>
      <c r="P13" s="28">
        <v>8988</v>
      </c>
      <c r="Q13" s="28">
        <v>9061</v>
      </c>
      <c r="R13" s="28">
        <v>9311</v>
      </c>
      <c r="S13" s="28">
        <v>8954</v>
      </c>
      <c r="T13" s="28">
        <v>9292</v>
      </c>
      <c r="U13" s="28">
        <v>9661</v>
      </c>
      <c r="V13" s="28">
        <v>9134</v>
      </c>
      <c r="W13" s="28">
        <v>8348</v>
      </c>
      <c r="X13" s="28">
        <v>9027</v>
      </c>
      <c r="Y13" s="28">
        <v>8651</v>
      </c>
      <c r="Z13" s="28">
        <v>7205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8608</v>
      </c>
      <c r="I14" s="104">
        <v>8130</v>
      </c>
      <c r="J14" s="104">
        <v>7667</v>
      </c>
      <c r="K14" s="104">
        <v>7122</v>
      </c>
      <c r="L14" s="104">
        <v>6534</v>
      </c>
      <c r="M14" s="104">
        <v>5938</v>
      </c>
      <c r="N14" s="104">
        <v>5969</v>
      </c>
      <c r="O14" s="104">
        <v>5412</v>
      </c>
      <c r="P14" s="104">
        <v>5818</v>
      </c>
      <c r="Q14" s="104">
        <v>5874</v>
      </c>
      <c r="R14" s="104">
        <v>5690</v>
      </c>
      <c r="S14" s="104">
        <v>5993</v>
      </c>
      <c r="T14" s="104">
        <v>6285</v>
      </c>
      <c r="U14" s="104">
        <v>6453</v>
      </c>
      <c r="V14" s="104">
        <v>6228</v>
      </c>
      <c r="W14" s="104">
        <v>5817</v>
      </c>
      <c r="X14" s="104">
        <v>6174</v>
      </c>
      <c r="Y14" s="104">
        <v>5953</v>
      </c>
      <c r="Z14" s="104">
        <v>4927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2212</v>
      </c>
      <c r="I15" s="104">
        <v>2281</v>
      </c>
      <c r="J15" s="104">
        <v>2337</v>
      </c>
      <c r="K15" s="104">
        <v>2482</v>
      </c>
      <c r="L15" s="104">
        <v>2517</v>
      </c>
      <c r="M15" s="104">
        <v>2638</v>
      </c>
      <c r="N15" s="104">
        <v>2728</v>
      </c>
      <c r="O15" s="104">
        <v>2998</v>
      </c>
      <c r="P15" s="104">
        <v>3170</v>
      </c>
      <c r="Q15" s="104">
        <v>3187</v>
      </c>
      <c r="R15" s="104">
        <v>3621</v>
      </c>
      <c r="S15" s="104">
        <v>2961</v>
      </c>
      <c r="T15" s="104">
        <v>3007</v>
      </c>
      <c r="U15" s="104">
        <v>3208</v>
      </c>
      <c r="V15" s="104">
        <v>2906</v>
      </c>
      <c r="W15" s="104">
        <v>2531</v>
      </c>
      <c r="X15" s="104">
        <v>2853</v>
      </c>
      <c r="Y15" s="104">
        <v>2698</v>
      </c>
      <c r="Z15" s="104">
        <v>2278</v>
      </c>
    </row>
    <row r="16" spans="1:26" ht="18" customHeight="1" x14ac:dyDescent="0.2">
      <c r="A16" s="35"/>
      <c r="B16" s="101" t="s">
        <v>375</v>
      </c>
      <c r="C16" s="33">
        <v>469</v>
      </c>
      <c r="D16" s="33">
        <v>466</v>
      </c>
      <c r="E16" s="33">
        <v>447</v>
      </c>
      <c r="F16" s="33">
        <v>445</v>
      </c>
      <c r="G16" s="33">
        <v>424</v>
      </c>
      <c r="H16" s="33">
        <v>436</v>
      </c>
      <c r="I16" s="33">
        <v>417</v>
      </c>
      <c r="J16" s="33">
        <v>431</v>
      </c>
      <c r="K16" s="33">
        <v>387</v>
      </c>
      <c r="L16" s="33">
        <v>372</v>
      </c>
      <c r="M16" s="33">
        <v>344</v>
      </c>
      <c r="N16" s="33">
        <v>317</v>
      </c>
      <c r="O16" s="33">
        <v>306</v>
      </c>
      <c r="P16" s="33">
        <v>288</v>
      </c>
      <c r="Q16" s="33">
        <v>272</v>
      </c>
      <c r="R16" s="33">
        <v>246</v>
      </c>
      <c r="S16" s="33">
        <v>239</v>
      </c>
      <c r="T16" s="33">
        <v>223</v>
      </c>
      <c r="U16" s="33">
        <v>208</v>
      </c>
      <c r="V16" s="33">
        <v>197</v>
      </c>
      <c r="W16" s="33">
        <v>185</v>
      </c>
      <c r="X16" s="33">
        <v>181</v>
      </c>
      <c r="Y16" s="33">
        <v>176</v>
      </c>
      <c r="Z16" s="33">
        <v>155</v>
      </c>
    </row>
    <row r="17" spans="1:26" ht="18" customHeight="1" x14ac:dyDescent="0.2">
      <c r="A17" s="35"/>
      <c r="B17" s="28" t="s">
        <v>223</v>
      </c>
      <c r="C17" s="28">
        <v>469</v>
      </c>
      <c r="D17" s="28">
        <v>466</v>
      </c>
      <c r="E17" s="28">
        <v>447</v>
      </c>
      <c r="F17" s="28">
        <v>445</v>
      </c>
      <c r="G17" s="28">
        <v>424</v>
      </c>
      <c r="H17" s="28">
        <v>436</v>
      </c>
      <c r="I17" s="28">
        <v>417</v>
      </c>
      <c r="J17" s="28">
        <v>431</v>
      </c>
      <c r="K17" s="28">
        <v>387</v>
      </c>
      <c r="L17" s="28">
        <v>372</v>
      </c>
      <c r="M17" s="28">
        <v>344</v>
      </c>
      <c r="N17" s="28">
        <v>317</v>
      </c>
      <c r="O17" s="28">
        <v>306</v>
      </c>
      <c r="P17" s="28">
        <v>288</v>
      </c>
      <c r="Q17" s="28">
        <v>272</v>
      </c>
      <c r="R17" s="28">
        <v>246</v>
      </c>
      <c r="S17" s="28">
        <v>239</v>
      </c>
      <c r="T17" s="28">
        <v>223</v>
      </c>
      <c r="U17" s="28">
        <v>208</v>
      </c>
      <c r="V17" s="28">
        <v>197</v>
      </c>
      <c r="W17" s="28">
        <v>185</v>
      </c>
      <c r="X17" s="28">
        <v>181</v>
      </c>
      <c r="Y17" s="28">
        <v>176</v>
      </c>
      <c r="Z17" s="28">
        <v>155</v>
      </c>
    </row>
    <row r="18" spans="1:26" ht="18" customHeight="1" x14ac:dyDescent="0.2">
      <c r="A18" s="35"/>
      <c r="B18" s="33" t="s">
        <v>376</v>
      </c>
      <c r="C18" s="33">
        <v>10790</v>
      </c>
      <c r="D18" s="33">
        <v>10338</v>
      </c>
      <c r="E18" s="33">
        <v>10599</v>
      </c>
      <c r="F18" s="33">
        <v>8767</v>
      </c>
      <c r="G18" s="33">
        <v>7337</v>
      </c>
      <c r="H18" s="33">
        <v>7470</v>
      </c>
      <c r="I18" s="33">
        <v>7453</v>
      </c>
      <c r="J18" s="33">
        <v>5907</v>
      </c>
      <c r="K18" s="33">
        <v>5376</v>
      </c>
      <c r="L18" s="33">
        <v>4985</v>
      </c>
      <c r="M18" s="33">
        <v>5079</v>
      </c>
      <c r="N18" s="33">
        <v>5146</v>
      </c>
      <c r="O18" s="33">
        <v>5064</v>
      </c>
      <c r="P18" s="33">
        <v>5171</v>
      </c>
      <c r="Q18" s="33">
        <v>5088</v>
      </c>
      <c r="R18" s="33">
        <v>5097</v>
      </c>
      <c r="S18" s="33">
        <v>5174</v>
      </c>
      <c r="T18" s="33">
        <v>5301</v>
      </c>
      <c r="U18" s="33">
        <v>5213</v>
      </c>
      <c r="V18" s="33">
        <v>5287</v>
      </c>
      <c r="W18" s="33">
        <v>4454</v>
      </c>
      <c r="X18" s="33">
        <v>4911</v>
      </c>
      <c r="Y18" s="33">
        <v>5147</v>
      </c>
      <c r="Z18" s="33">
        <v>4835</v>
      </c>
    </row>
    <row r="19" spans="1:26" ht="18" customHeight="1" x14ac:dyDescent="0.2">
      <c r="A19" s="35"/>
      <c r="B19" s="28" t="s">
        <v>224</v>
      </c>
      <c r="C19" s="28">
        <v>40</v>
      </c>
      <c r="D19" s="28">
        <v>19</v>
      </c>
      <c r="E19" s="28">
        <v>41</v>
      </c>
      <c r="F19" s="28">
        <v>45</v>
      </c>
      <c r="G19" s="28">
        <v>48</v>
      </c>
      <c r="H19" s="28">
        <v>48</v>
      </c>
      <c r="I19" s="28">
        <v>34</v>
      </c>
      <c r="J19" s="28">
        <v>38</v>
      </c>
      <c r="K19" s="28">
        <v>16</v>
      </c>
      <c r="L19" s="28">
        <v>22</v>
      </c>
      <c r="M19" s="28">
        <v>23</v>
      </c>
      <c r="N19" s="28">
        <v>31</v>
      </c>
      <c r="O19" s="28">
        <v>33</v>
      </c>
      <c r="P19" s="28">
        <v>35</v>
      </c>
      <c r="Q19" s="28">
        <v>38</v>
      </c>
      <c r="R19" s="28">
        <v>43</v>
      </c>
      <c r="S19" s="28">
        <v>47</v>
      </c>
      <c r="T19" s="28">
        <v>50</v>
      </c>
      <c r="U19" s="28">
        <v>33</v>
      </c>
      <c r="V19" s="28">
        <v>10</v>
      </c>
      <c r="W19" s="28">
        <v>9</v>
      </c>
      <c r="X19" s="28">
        <v>39</v>
      </c>
      <c r="Y19" s="28">
        <v>32</v>
      </c>
      <c r="Z19" s="28">
        <v>11</v>
      </c>
    </row>
    <row r="20" spans="1:26" ht="18" customHeight="1" x14ac:dyDescent="0.2">
      <c r="A20" s="35"/>
      <c r="B20" s="28" t="s">
        <v>225</v>
      </c>
      <c r="C20" s="28">
        <v>14</v>
      </c>
      <c r="D20" s="28">
        <v>14</v>
      </c>
      <c r="E20" s="28">
        <v>14</v>
      </c>
      <c r="F20" s="28">
        <v>15</v>
      </c>
      <c r="G20" s="28">
        <v>15</v>
      </c>
      <c r="H20" s="28">
        <v>17</v>
      </c>
      <c r="I20" s="28">
        <v>17</v>
      </c>
      <c r="J20" s="28">
        <v>17</v>
      </c>
      <c r="K20" s="28">
        <v>17</v>
      </c>
      <c r="L20" s="28">
        <v>17</v>
      </c>
      <c r="M20" s="28">
        <v>13</v>
      </c>
      <c r="N20" s="28">
        <v>7</v>
      </c>
      <c r="O20" s="28">
        <v>19</v>
      </c>
      <c r="P20" s="28">
        <v>16</v>
      </c>
      <c r="Q20" s="28">
        <v>12</v>
      </c>
      <c r="R20" s="28">
        <v>11</v>
      </c>
      <c r="S20" s="28">
        <v>12</v>
      </c>
      <c r="T20" s="28">
        <v>14</v>
      </c>
      <c r="U20" s="28">
        <v>15</v>
      </c>
      <c r="V20" s="28">
        <v>12</v>
      </c>
      <c r="W20" s="28">
        <v>14</v>
      </c>
      <c r="X20" s="28">
        <v>10</v>
      </c>
      <c r="Y20" s="28">
        <v>10</v>
      </c>
      <c r="Z20" s="28">
        <v>6</v>
      </c>
    </row>
    <row r="21" spans="1:26" ht="18" customHeight="1" x14ac:dyDescent="0.2">
      <c r="A21" s="35"/>
      <c r="B21" s="28" t="s">
        <v>226</v>
      </c>
      <c r="C21" s="28">
        <v>69</v>
      </c>
      <c r="D21" s="28">
        <v>74</v>
      </c>
      <c r="E21" s="28">
        <v>108</v>
      </c>
      <c r="F21" s="28">
        <v>126</v>
      </c>
      <c r="G21" s="28">
        <v>107</v>
      </c>
      <c r="H21" s="28">
        <v>32</v>
      </c>
      <c r="I21" s="28">
        <v>58</v>
      </c>
      <c r="J21" s="28">
        <v>49</v>
      </c>
      <c r="K21" s="28">
        <v>26</v>
      </c>
      <c r="L21" s="28">
        <v>55</v>
      </c>
      <c r="M21" s="28">
        <v>49</v>
      </c>
      <c r="N21" s="28">
        <v>50</v>
      </c>
      <c r="O21" s="28">
        <v>51</v>
      </c>
      <c r="P21" s="28">
        <v>44</v>
      </c>
      <c r="Q21" s="28">
        <v>37</v>
      </c>
      <c r="R21" s="28">
        <v>39</v>
      </c>
      <c r="S21" s="28">
        <v>43</v>
      </c>
      <c r="T21" s="28">
        <v>42</v>
      </c>
      <c r="U21" s="28">
        <v>41</v>
      </c>
      <c r="V21" s="28">
        <v>40</v>
      </c>
      <c r="W21" s="28">
        <v>42</v>
      </c>
      <c r="X21" s="28">
        <v>30</v>
      </c>
      <c r="Y21" s="28">
        <v>34</v>
      </c>
      <c r="Z21" s="28">
        <v>33</v>
      </c>
    </row>
    <row r="22" spans="1:26" ht="18" customHeight="1" x14ac:dyDescent="0.2">
      <c r="A22" s="35"/>
      <c r="B22" s="28" t="s">
        <v>227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7</v>
      </c>
      <c r="M22" s="28">
        <v>12</v>
      </c>
      <c r="N22" s="28">
        <v>22</v>
      </c>
      <c r="O22" s="28">
        <v>0</v>
      </c>
      <c r="P22" s="28">
        <v>17</v>
      </c>
      <c r="Q22" s="28">
        <v>0</v>
      </c>
      <c r="R22" s="28">
        <v>0</v>
      </c>
      <c r="S22" s="28">
        <v>0</v>
      </c>
      <c r="T22" s="28">
        <v>1</v>
      </c>
      <c r="U22" s="28">
        <v>2</v>
      </c>
      <c r="V22" s="28">
        <v>2</v>
      </c>
      <c r="W22" s="28">
        <v>1</v>
      </c>
      <c r="X22" s="28">
        <v>1</v>
      </c>
      <c r="Y22" s="28">
        <v>6</v>
      </c>
      <c r="Z22" s="28">
        <v>2</v>
      </c>
    </row>
    <row r="23" spans="1:26" ht="18" customHeight="1" x14ac:dyDescent="0.2">
      <c r="A23" s="35"/>
      <c r="B23" s="28" t="s">
        <v>228</v>
      </c>
      <c r="C23" s="28">
        <v>1018</v>
      </c>
      <c r="D23" s="28">
        <v>786</v>
      </c>
      <c r="E23" s="28">
        <v>628</v>
      </c>
      <c r="F23" s="28">
        <v>626</v>
      </c>
      <c r="G23" s="28">
        <v>725</v>
      </c>
      <c r="H23" s="28">
        <v>559</v>
      </c>
      <c r="I23" s="28">
        <v>447</v>
      </c>
      <c r="J23" s="28">
        <v>577</v>
      </c>
      <c r="K23" s="28">
        <v>785</v>
      </c>
      <c r="L23" s="28">
        <v>788</v>
      </c>
      <c r="M23" s="28">
        <v>796</v>
      </c>
      <c r="N23" s="28">
        <v>842</v>
      </c>
      <c r="O23" s="28">
        <v>878</v>
      </c>
      <c r="P23" s="28">
        <v>891</v>
      </c>
      <c r="Q23" s="28">
        <v>882</v>
      </c>
      <c r="R23" s="28">
        <v>873</v>
      </c>
      <c r="S23" s="28">
        <v>852</v>
      </c>
      <c r="T23" s="28">
        <v>925</v>
      </c>
      <c r="U23" s="28">
        <v>931</v>
      </c>
      <c r="V23" s="28">
        <v>930</v>
      </c>
      <c r="W23" s="28">
        <v>729</v>
      </c>
      <c r="X23" s="28">
        <v>814</v>
      </c>
      <c r="Y23" s="28">
        <v>799</v>
      </c>
      <c r="Z23" s="28">
        <v>715</v>
      </c>
    </row>
    <row r="24" spans="1:26" ht="18" customHeight="1" x14ac:dyDescent="0.2">
      <c r="A24" s="35"/>
      <c r="B24" s="28" t="s">
        <v>229</v>
      </c>
      <c r="C24" s="28">
        <v>113</v>
      </c>
      <c r="D24" s="28">
        <v>117</v>
      </c>
      <c r="E24" s="28">
        <v>120</v>
      </c>
      <c r="F24" s="28">
        <v>128</v>
      </c>
      <c r="G24" s="28">
        <v>127</v>
      </c>
      <c r="H24" s="28">
        <v>138</v>
      </c>
      <c r="I24" s="28">
        <v>138</v>
      </c>
      <c r="J24" s="28">
        <v>140</v>
      </c>
      <c r="K24" s="28">
        <v>140</v>
      </c>
      <c r="L24" s="28">
        <v>82</v>
      </c>
      <c r="M24" s="28">
        <v>201</v>
      </c>
      <c r="N24" s="28">
        <v>216</v>
      </c>
      <c r="O24" s="28">
        <v>202</v>
      </c>
      <c r="P24" s="28">
        <v>225</v>
      </c>
      <c r="Q24" s="28">
        <v>126</v>
      </c>
      <c r="R24" s="28">
        <v>134</v>
      </c>
      <c r="S24" s="28">
        <v>137</v>
      </c>
      <c r="T24" s="28">
        <v>106</v>
      </c>
      <c r="U24" s="28">
        <v>159</v>
      </c>
      <c r="V24" s="28">
        <v>138</v>
      </c>
      <c r="W24" s="28">
        <v>101</v>
      </c>
      <c r="X24" s="28">
        <v>135</v>
      </c>
      <c r="Y24" s="28">
        <v>131</v>
      </c>
      <c r="Z24" s="28">
        <v>117</v>
      </c>
    </row>
    <row r="25" spans="1:26" s="33" customFormat="1" ht="18" customHeight="1" x14ac:dyDescent="0.2">
      <c r="A25" s="35"/>
      <c r="B25" s="28" t="s">
        <v>230</v>
      </c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764</v>
      </c>
      <c r="D26" s="28">
        <v>735</v>
      </c>
      <c r="E26" s="28">
        <v>907</v>
      </c>
      <c r="F26" s="28">
        <v>976</v>
      </c>
      <c r="G26" s="28">
        <v>701</v>
      </c>
      <c r="H26" s="28">
        <v>442</v>
      </c>
      <c r="I26" s="28">
        <v>690</v>
      </c>
      <c r="J26" s="28">
        <v>573</v>
      </c>
      <c r="K26" s="28">
        <v>617</v>
      </c>
      <c r="L26" s="28">
        <v>271</v>
      </c>
      <c r="M26" s="28">
        <v>342</v>
      </c>
      <c r="N26" s="28">
        <v>319</v>
      </c>
      <c r="O26" s="28">
        <v>290</v>
      </c>
      <c r="P26" s="28">
        <v>188</v>
      </c>
      <c r="Q26" s="28">
        <v>196</v>
      </c>
      <c r="R26" s="28">
        <v>206</v>
      </c>
      <c r="S26" s="28">
        <v>339</v>
      </c>
      <c r="T26" s="28">
        <v>345</v>
      </c>
      <c r="U26" s="28">
        <v>315</v>
      </c>
      <c r="V26" s="28">
        <v>350</v>
      </c>
      <c r="W26" s="28">
        <v>230</v>
      </c>
      <c r="X26" s="28">
        <v>286</v>
      </c>
      <c r="Y26" s="28">
        <v>310</v>
      </c>
      <c r="Z26" s="28">
        <v>279</v>
      </c>
    </row>
    <row r="27" spans="1:26" s="33" customFormat="1" ht="18" customHeight="1" x14ac:dyDescent="0.2">
      <c r="A27" s="35"/>
      <c r="B27" s="28" t="s">
        <v>232</v>
      </c>
      <c r="C27" s="28">
        <v>679</v>
      </c>
      <c r="D27" s="28">
        <v>688</v>
      </c>
      <c r="E27" s="28">
        <v>689</v>
      </c>
      <c r="F27" s="28">
        <v>660</v>
      </c>
      <c r="G27" s="28">
        <v>638</v>
      </c>
      <c r="H27" s="28">
        <v>604</v>
      </c>
      <c r="I27" s="28">
        <v>546</v>
      </c>
      <c r="J27" s="28">
        <v>540</v>
      </c>
      <c r="K27" s="28">
        <v>514</v>
      </c>
      <c r="L27" s="28">
        <v>443</v>
      </c>
      <c r="M27" s="28">
        <v>414</v>
      </c>
      <c r="N27" s="28">
        <v>338</v>
      </c>
      <c r="O27" s="28">
        <v>393</v>
      </c>
      <c r="P27" s="28">
        <v>392</v>
      </c>
      <c r="Q27" s="28">
        <v>387</v>
      </c>
      <c r="R27" s="28">
        <v>351</v>
      </c>
      <c r="S27" s="28">
        <v>359</v>
      </c>
      <c r="T27" s="28">
        <v>390</v>
      </c>
      <c r="U27" s="28">
        <v>376</v>
      </c>
      <c r="V27" s="28">
        <v>396</v>
      </c>
      <c r="W27" s="28">
        <v>278</v>
      </c>
      <c r="X27" s="28">
        <v>415</v>
      </c>
      <c r="Y27" s="28">
        <v>423</v>
      </c>
      <c r="Z27" s="28">
        <v>430</v>
      </c>
    </row>
    <row r="28" spans="1:26" s="38" customFormat="1" ht="18" customHeight="1" x14ac:dyDescent="0.2">
      <c r="A28" s="35"/>
      <c r="B28" s="28" t="s">
        <v>233</v>
      </c>
      <c r="C28" s="28">
        <v>795</v>
      </c>
      <c r="D28" s="28">
        <v>763</v>
      </c>
      <c r="E28" s="28">
        <v>687</v>
      </c>
      <c r="F28" s="28">
        <v>711</v>
      </c>
      <c r="G28" s="28">
        <v>645</v>
      </c>
      <c r="H28" s="28">
        <v>626</v>
      </c>
      <c r="I28" s="28">
        <v>642</v>
      </c>
      <c r="J28" s="28">
        <v>579</v>
      </c>
      <c r="K28" s="28">
        <v>540</v>
      </c>
      <c r="L28" s="28">
        <v>525</v>
      </c>
      <c r="M28" s="28">
        <v>491</v>
      </c>
      <c r="N28" s="28">
        <v>473</v>
      </c>
      <c r="O28" s="28">
        <v>475</v>
      </c>
      <c r="P28" s="28">
        <v>454</v>
      </c>
      <c r="Q28" s="28">
        <v>429</v>
      </c>
      <c r="R28" s="28">
        <v>419</v>
      </c>
      <c r="S28" s="28">
        <v>412</v>
      </c>
      <c r="T28" s="28">
        <v>442</v>
      </c>
      <c r="U28" s="28">
        <v>419</v>
      </c>
      <c r="V28" s="28">
        <v>384</v>
      </c>
      <c r="W28" s="28">
        <v>342</v>
      </c>
      <c r="X28" s="28">
        <v>381</v>
      </c>
      <c r="Y28" s="28">
        <v>408</v>
      </c>
      <c r="Z28" s="28">
        <v>370</v>
      </c>
    </row>
    <row r="29" spans="1:26" s="38" customFormat="1" ht="18" customHeight="1" x14ac:dyDescent="0.2">
      <c r="A29" s="35"/>
      <c r="B29" s="28" t="s">
        <v>234</v>
      </c>
      <c r="C29" s="28">
        <v>7</v>
      </c>
      <c r="D29" s="28">
        <v>8</v>
      </c>
      <c r="E29" s="28">
        <v>8</v>
      </c>
      <c r="F29" s="28">
        <v>12</v>
      </c>
      <c r="G29" s="28">
        <v>5</v>
      </c>
      <c r="H29" s="28">
        <v>8</v>
      </c>
      <c r="I29" s="28">
        <v>8</v>
      </c>
      <c r="J29" s="28">
        <v>8</v>
      </c>
      <c r="K29" s="28">
        <v>8</v>
      </c>
      <c r="L29" s="28">
        <v>8</v>
      </c>
      <c r="M29" s="28">
        <v>6</v>
      </c>
      <c r="N29" s="28">
        <v>7</v>
      </c>
      <c r="O29" s="28">
        <v>7</v>
      </c>
      <c r="P29" s="28">
        <v>5</v>
      </c>
      <c r="Q29" s="28">
        <v>8</v>
      </c>
      <c r="R29" s="28">
        <v>8</v>
      </c>
      <c r="S29" s="28">
        <v>8</v>
      </c>
      <c r="T29" s="28">
        <v>8</v>
      </c>
      <c r="U29" s="28">
        <v>5</v>
      </c>
      <c r="V29" s="28">
        <v>7</v>
      </c>
      <c r="W29" s="28">
        <v>7</v>
      </c>
      <c r="X29" s="28">
        <v>7</v>
      </c>
      <c r="Y29" s="28">
        <v>6</v>
      </c>
      <c r="Z29" s="28">
        <v>7</v>
      </c>
    </row>
    <row r="30" spans="1:26" s="38" customFormat="1" ht="18" customHeight="1" x14ac:dyDescent="0.2">
      <c r="A30" s="35"/>
      <c r="B30" s="28" t="s">
        <v>235</v>
      </c>
      <c r="C30" s="28">
        <v>353</v>
      </c>
      <c r="D30" s="28">
        <v>152</v>
      </c>
      <c r="E30" s="28">
        <v>354</v>
      </c>
      <c r="F30" s="28">
        <v>439</v>
      </c>
      <c r="G30" s="28">
        <v>200</v>
      </c>
      <c r="H30" s="28">
        <v>209</v>
      </c>
      <c r="I30" s="28">
        <v>279</v>
      </c>
      <c r="J30" s="28">
        <v>181</v>
      </c>
      <c r="K30" s="28">
        <v>184</v>
      </c>
      <c r="L30" s="28">
        <v>252</v>
      </c>
      <c r="M30" s="28">
        <v>253</v>
      </c>
      <c r="N30" s="28">
        <v>239</v>
      </c>
      <c r="O30" s="28">
        <v>228</v>
      </c>
      <c r="P30" s="28">
        <v>226</v>
      </c>
      <c r="Q30" s="28">
        <v>250</v>
      </c>
      <c r="R30" s="28">
        <v>268</v>
      </c>
      <c r="S30" s="28">
        <v>276</v>
      </c>
      <c r="T30" s="28">
        <v>306</v>
      </c>
      <c r="U30" s="28">
        <v>299</v>
      </c>
      <c r="V30" s="28">
        <v>301</v>
      </c>
      <c r="W30" s="28">
        <v>280</v>
      </c>
      <c r="X30" s="28">
        <v>269</v>
      </c>
      <c r="Y30" s="28">
        <v>361</v>
      </c>
      <c r="Z30" s="28">
        <v>333</v>
      </c>
    </row>
    <row r="31" spans="1:26" s="38" customFormat="1" ht="18" customHeight="1" x14ac:dyDescent="0.2">
      <c r="A31" s="35"/>
      <c r="B31" s="28" t="s">
        <v>236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</row>
    <row r="32" spans="1:26" s="38" customFormat="1" ht="18" customHeight="1" x14ac:dyDescent="0.2">
      <c r="A32" s="35"/>
      <c r="B32" s="28" t="s">
        <v>237</v>
      </c>
      <c r="C32" s="28">
        <v>22</v>
      </c>
      <c r="D32" s="28">
        <v>16</v>
      </c>
      <c r="E32" s="28">
        <v>21</v>
      </c>
      <c r="F32" s="28">
        <v>4</v>
      </c>
      <c r="G32" s="28">
        <v>20</v>
      </c>
      <c r="H32" s="28">
        <v>16</v>
      </c>
      <c r="I32" s="28">
        <v>16</v>
      </c>
      <c r="J32" s="28">
        <v>15</v>
      </c>
      <c r="K32" s="28">
        <v>23</v>
      </c>
      <c r="L32" s="28">
        <v>31</v>
      </c>
      <c r="M32" s="28">
        <v>31</v>
      </c>
      <c r="N32" s="28">
        <v>31</v>
      </c>
      <c r="O32" s="28">
        <v>32</v>
      </c>
      <c r="P32" s="28">
        <v>33</v>
      </c>
      <c r="Q32" s="28">
        <v>32</v>
      </c>
      <c r="R32" s="28">
        <v>32</v>
      </c>
      <c r="S32" s="28">
        <v>31</v>
      </c>
      <c r="T32" s="28">
        <v>23</v>
      </c>
      <c r="U32" s="28">
        <v>29</v>
      </c>
      <c r="V32" s="28">
        <v>26</v>
      </c>
      <c r="W32" s="28">
        <v>24</v>
      </c>
      <c r="X32" s="28">
        <v>26</v>
      </c>
      <c r="Y32" s="28">
        <v>18</v>
      </c>
      <c r="Z32" s="28">
        <v>24</v>
      </c>
    </row>
    <row r="33" spans="1:26" s="38" customFormat="1" ht="18" customHeight="1" x14ac:dyDescent="0.2">
      <c r="A33" s="35"/>
      <c r="B33" s="28" t="s">
        <v>238</v>
      </c>
      <c r="C33" s="28">
        <v>70</v>
      </c>
      <c r="D33" s="28">
        <v>70</v>
      </c>
      <c r="E33" s="28">
        <v>60</v>
      </c>
      <c r="F33" s="28">
        <v>65</v>
      </c>
      <c r="G33" s="28">
        <v>18</v>
      </c>
      <c r="H33" s="28">
        <v>27</v>
      </c>
      <c r="I33" s="28">
        <v>27</v>
      </c>
      <c r="J33" s="28">
        <v>28</v>
      </c>
      <c r="K33" s="28">
        <v>28</v>
      </c>
      <c r="L33" s="28">
        <v>32</v>
      </c>
      <c r="M33" s="28">
        <v>29</v>
      </c>
      <c r="N33" s="28">
        <v>34</v>
      </c>
      <c r="O33" s="28">
        <v>33</v>
      </c>
      <c r="P33" s="28">
        <v>24</v>
      </c>
      <c r="Q33" s="28">
        <v>29</v>
      </c>
      <c r="R33" s="28">
        <v>30</v>
      </c>
      <c r="S33" s="28">
        <v>31</v>
      </c>
      <c r="T33" s="28">
        <v>32</v>
      </c>
      <c r="U33" s="28">
        <v>32</v>
      </c>
      <c r="V33" s="28">
        <v>41</v>
      </c>
      <c r="W33" s="28">
        <v>25</v>
      </c>
      <c r="X33" s="28">
        <v>28</v>
      </c>
      <c r="Y33" s="28">
        <v>27</v>
      </c>
      <c r="Z33" s="28">
        <v>27</v>
      </c>
    </row>
    <row r="34" spans="1:26" s="38" customFormat="1" ht="18" customHeight="1" x14ac:dyDescent="0.2">
      <c r="A34" s="35"/>
      <c r="B34" s="28" t="s">
        <v>239</v>
      </c>
      <c r="C34" s="28">
        <v>450</v>
      </c>
      <c r="D34" s="28">
        <v>335</v>
      </c>
      <c r="E34" s="28">
        <v>305</v>
      </c>
      <c r="F34" s="28">
        <v>389</v>
      </c>
      <c r="G34" s="28">
        <v>381</v>
      </c>
      <c r="H34" s="28">
        <v>257</v>
      </c>
      <c r="I34" s="28">
        <v>197</v>
      </c>
      <c r="J34" s="28">
        <v>269</v>
      </c>
      <c r="K34" s="28">
        <v>258</v>
      </c>
      <c r="L34" s="28">
        <v>262</v>
      </c>
      <c r="M34" s="28">
        <v>244</v>
      </c>
      <c r="N34" s="28">
        <v>222</v>
      </c>
      <c r="O34" s="28">
        <v>208</v>
      </c>
      <c r="P34" s="28">
        <v>238</v>
      </c>
      <c r="Q34" s="28">
        <v>264</v>
      </c>
      <c r="R34" s="28">
        <v>257</v>
      </c>
      <c r="S34" s="28">
        <v>246</v>
      </c>
      <c r="T34" s="28">
        <v>228</v>
      </c>
      <c r="U34" s="28">
        <v>212</v>
      </c>
      <c r="V34" s="28">
        <v>212</v>
      </c>
      <c r="W34" s="28">
        <v>168</v>
      </c>
      <c r="X34" s="28">
        <v>197</v>
      </c>
      <c r="Y34" s="28">
        <v>201</v>
      </c>
      <c r="Z34" s="28">
        <v>203</v>
      </c>
    </row>
    <row r="35" spans="1:26" s="38" customFormat="1" ht="18" customHeight="1" x14ac:dyDescent="0.2">
      <c r="A35" s="35"/>
      <c r="B35" s="28" t="s">
        <v>240</v>
      </c>
      <c r="C35" s="28">
        <v>71</v>
      </c>
      <c r="D35" s="28">
        <v>59</v>
      </c>
      <c r="E35" s="28">
        <v>33</v>
      </c>
      <c r="F35" s="28">
        <v>55</v>
      </c>
      <c r="G35" s="28">
        <v>27</v>
      </c>
      <c r="H35" s="28">
        <v>35</v>
      </c>
      <c r="I35" s="28">
        <v>39</v>
      </c>
      <c r="J35" s="28">
        <v>38</v>
      </c>
      <c r="K35" s="28">
        <v>26</v>
      </c>
      <c r="L35" s="28">
        <v>30</v>
      </c>
      <c r="M35" s="28">
        <v>54</v>
      </c>
      <c r="N35" s="28">
        <v>12</v>
      </c>
      <c r="O35" s="28">
        <v>7</v>
      </c>
      <c r="P35" s="28">
        <v>12</v>
      </c>
      <c r="Q35" s="28">
        <v>15</v>
      </c>
      <c r="R35" s="28">
        <v>14</v>
      </c>
      <c r="S35" s="28">
        <v>13</v>
      </c>
      <c r="T35" s="28">
        <v>12</v>
      </c>
      <c r="U35" s="28">
        <v>10</v>
      </c>
      <c r="V35" s="28">
        <v>12</v>
      </c>
      <c r="W35" s="28">
        <v>12</v>
      </c>
      <c r="X35" s="28">
        <v>13</v>
      </c>
      <c r="Y35" s="28">
        <v>16</v>
      </c>
      <c r="Z35" s="28">
        <v>16</v>
      </c>
    </row>
    <row r="36" spans="1:26" s="38" customFormat="1" ht="18" customHeight="1" x14ac:dyDescent="0.2">
      <c r="A36" s="35"/>
      <c r="B36" s="28" t="s">
        <v>241</v>
      </c>
      <c r="C36" s="28">
        <v>1324</v>
      </c>
      <c r="D36" s="28">
        <v>1764</v>
      </c>
      <c r="E36" s="28">
        <v>1820</v>
      </c>
      <c r="F36" s="28">
        <v>1566</v>
      </c>
      <c r="G36" s="28">
        <v>1176</v>
      </c>
      <c r="H36" s="28">
        <v>1740</v>
      </c>
      <c r="I36" s="28">
        <v>1517</v>
      </c>
      <c r="J36" s="28">
        <v>1201</v>
      </c>
      <c r="K36" s="28">
        <v>771</v>
      </c>
      <c r="L36" s="28">
        <v>828</v>
      </c>
      <c r="M36" s="28">
        <v>736</v>
      </c>
      <c r="N36" s="28">
        <v>867</v>
      </c>
      <c r="O36" s="28">
        <v>769</v>
      </c>
      <c r="P36" s="28">
        <v>913</v>
      </c>
      <c r="Q36" s="28">
        <v>923</v>
      </c>
      <c r="R36" s="28">
        <v>936</v>
      </c>
      <c r="S36" s="28">
        <v>936</v>
      </c>
      <c r="T36" s="28">
        <v>985</v>
      </c>
      <c r="U36" s="28">
        <v>971</v>
      </c>
      <c r="V36" s="28">
        <v>1005</v>
      </c>
      <c r="W36" s="28">
        <v>916</v>
      </c>
      <c r="X36" s="28">
        <v>934</v>
      </c>
      <c r="Y36" s="28">
        <v>945</v>
      </c>
      <c r="Z36" s="28">
        <v>886</v>
      </c>
    </row>
    <row r="37" spans="1:26" s="38" customFormat="1" ht="18" customHeight="1" x14ac:dyDescent="0.2">
      <c r="A37" s="35"/>
      <c r="B37" s="28" t="s">
        <v>242</v>
      </c>
      <c r="C37" s="28">
        <v>142</v>
      </c>
      <c r="D37" s="28">
        <v>159</v>
      </c>
      <c r="E37" s="28">
        <v>170</v>
      </c>
      <c r="F37" s="28">
        <v>155</v>
      </c>
      <c r="G37" s="28">
        <v>150</v>
      </c>
      <c r="H37" s="28">
        <v>136</v>
      </c>
      <c r="I37" s="28">
        <v>115</v>
      </c>
      <c r="J37" s="28">
        <v>186</v>
      </c>
      <c r="K37" s="28">
        <v>163</v>
      </c>
      <c r="L37" s="28">
        <v>23</v>
      </c>
      <c r="M37" s="28">
        <v>13</v>
      </c>
      <c r="N37" s="28">
        <v>41</v>
      </c>
      <c r="O37" s="28">
        <v>33</v>
      </c>
      <c r="P37" s="28">
        <v>37</v>
      </c>
      <c r="Q37" s="28">
        <v>39</v>
      </c>
      <c r="R37" s="28">
        <v>42</v>
      </c>
      <c r="S37" s="28">
        <v>45</v>
      </c>
      <c r="T37" s="28">
        <v>23</v>
      </c>
      <c r="U37" s="28">
        <v>36</v>
      </c>
      <c r="V37" s="28">
        <v>41</v>
      </c>
      <c r="W37" s="28">
        <v>38</v>
      </c>
      <c r="X37" s="28">
        <v>38</v>
      </c>
      <c r="Y37" s="28">
        <v>39</v>
      </c>
      <c r="Z37" s="28">
        <v>35</v>
      </c>
    </row>
    <row r="38" spans="1:26" s="38" customFormat="1" ht="18" customHeight="1" x14ac:dyDescent="0.2">
      <c r="A38" s="35"/>
      <c r="B38" s="28" t="s">
        <v>243</v>
      </c>
      <c r="C38" s="28">
        <v>492</v>
      </c>
      <c r="D38" s="28">
        <v>394</v>
      </c>
      <c r="E38" s="28">
        <v>409</v>
      </c>
      <c r="F38" s="28">
        <v>318</v>
      </c>
      <c r="G38" s="28">
        <v>257</v>
      </c>
      <c r="H38" s="28">
        <v>507</v>
      </c>
      <c r="I38" s="28">
        <v>326</v>
      </c>
      <c r="J38" s="28">
        <v>278</v>
      </c>
      <c r="K38" s="28">
        <v>179</v>
      </c>
      <c r="L38" s="28">
        <v>31</v>
      </c>
      <c r="M38" s="28">
        <v>29</v>
      </c>
      <c r="N38" s="28">
        <v>32</v>
      </c>
      <c r="O38" s="28">
        <v>30</v>
      </c>
      <c r="P38" s="28">
        <v>26</v>
      </c>
      <c r="Q38" s="28">
        <v>22</v>
      </c>
      <c r="R38" s="28">
        <v>22</v>
      </c>
      <c r="S38" s="28">
        <v>23</v>
      </c>
      <c r="T38" s="28">
        <v>25</v>
      </c>
      <c r="U38" s="28">
        <v>20</v>
      </c>
      <c r="V38" s="28">
        <v>20</v>
      </c>
      <c r="W38" s="28">
        <v>20</v>
      </c>
      <c r="X38" s="28">
        <v>21</v>
      </c>
      <c r="Y38" s="28">
        <v>25</v>
      </c>
      <c r="Z38" s="28">
        <v>17</v>
      </c>
    </row>
    <row r="39" spans="1:26" s="38" customFormat="1" ht="18" customHeight="1" x14ac:dyDescent="0.2">
      <c r="A39" s="35"/>
      <c r="B39" s="28" t="s">
        <v>244</v>
      </c>
      <c r="C39" s="28">
        <v>39</v>
      </c>
      <c r="D39" s="28">
        <v>26</v>
      </c>
      <c r="E39" s="28">
        <v>37</v>
      </c>
      <c r="F39" s="28">
        <v>24</v>
      </c>
      <c r="G39" s="28">
        <v>23</v>
      </c>
      <c r="H39" s="28">
        <v>29</v>
      </c>
      <c r="I39" s="28">
        <v>32</v>
      </c>
      <c r="J39" s="28">
        <v>35</v>
      </c>
      <c r="K39" s="28">
        <v>37</v>
      </c>
      <c r="L39" s="28">
        <v>51</v>
      </c>
      <c r="M39" s="28">
        <v>46</v>
      </c>
      <c r="N39" s="28">
        <v>42</v>
      </c>
      <c r="O39" s="28">
        <v>40</v>
      </c>
      <c r="P39" s="28">
        <v>37</v>
      </c>
      <c r="Q39" s="28">
        <v>34</v>
      </c>
      <c r="R39" s="28">
        <v>27</v>
      </c>
      <c r="S39" s="28">
        <v>26</v>
      </c>
      <c r="T39" s="28">
        <v>20</v>
      </c>
      <c r="U39" s="28">
        <v>13</v>
      </c>
      <c r="V39" s="28">
        <v>21</v>
      </c>
      <c r="W39" s="28">
        <v>29</v>
      </c>
      <c r="X39" s="28">
        <v>31</v>
      </c>
      <c r="Y39" s="28">
        <v>32</v>
      </c>
      <c r="Z39" s="28">
        <v>29</v>
      </c>
    </row>
    <row r="40" spans="1:26" s="38" customFormat="1" ht="18" customHeight="1" x14ac:dyDescent="0.2">
      <c r="A40" s="35"/>
      <c r="B40" s="28" t="s">
        <v>245</v>
      </c>
      <c r="C40" s="28">
        <v>19</v>
      </c>
      <c r="D40" s="28">
        <v>24</v>
      </c>
      <c r="E40" s="28">
        <v>12</v>
      </c>
      <c r="F40" s="28">
        <v>17</v>
      </c>
      <c r="G40" s="28">
        <v>12</v>
      </c>
      <c r="H40" s="28">
        <v>20</v>
      </c>
      <c r="I40" s="28">
        <v>21</v>
      </c>
      <c r="J40" s="28">
        <v>21</v>
      </c>
      <c r="K40" s="28">
        <v>21</v>
      </c>
      <c r="L40" s="28">
        <v>17</v>
      </c>
      <c r="M40" s="28">
        <v>22</v>
      </c>
      <c r="N40" s="28">
        <v>17</v>
      </c>
      <c r="O40" s="28">
        <v>5</v>
      </c>
      <c r="P40" s="28">
        <v>16</v>
      </c>
      <c r="Q40" s="28">
        <v>14</v>
      </c>
      <c r="R40" s="28">
        <v>14</v>
      </c>
      <c r="S40" s="28">
        <v>15</v>
      </c>
      <c r="T40" s="28">
        <v>17</v>
      </c>
      <c r="U40" s="28">
        <v>11</v>
      </c>
      <c r="V40" s="28">
        <v>16</v>
      </c>
      <c r="W40" s="28">
        <v>11</v>
      </c>
      <c r="X40" s="28">
        <v>12</v>
      </c>
      <c r="Y40" s="28">
        <v>15</v>
      </c>
      <c r="Z40" s="28">
        <v>16</v>
      </c>
    </row>
    <row r="41" spans="1:26" s="38" customFormat="1" ht="18" customHeight="1" x14ac:dyDescent="0.2">
      <c r="A41" s="35"/>
      <c r="B41" s="28" t="s">
        <v>246</v>
      </c>
      <c r="C41" s="28">
        <v>29</v>
      </c>
      <c r="D41" s="28">
        <v>14</v>
      </c>
      <c r="E41" s="28">
        <v>14</v>
      </c>
      <c r="F41" s="28">
        <v>4</v>
      </c>
      <c r="G41" s="28">
        <v>29</v>
      </c>
      <c r="H41" s="28">
        <v>14</v>
      </c>
      <c r="I41" s="28">
        <v>14</v>
      </c>
      <c r="J41" s="28">
        <v>7</v>
      </c>
      <c r="K41" s="28">
        <v>18</v>
      </c>
      <c r="L41" s="28">
        <v>11</v>
      </c>
      <c r="M41" s="28">
        <v>11</v>
      </c>
      <c r="N41" s="28">
        <v>14</v>
      </c>
      <c r="O41" s="28">
        <v>14</v>
      </c>
      <c r="P41" s="28">
        <v>14</v>
      </c>
      <c r="Q41" s="28">
        <v>14</v>
      </c>
      <c r="R41" s="28">
        <v>18</v>
      </c>
      <c r="S41" s="28">
        <v>18</v>
      </c>
      <c r="T41" s="28">
        <v>20</v>
      </c>
      <c r="U41" s="28">
        <v>25</v>
      </c>
      <c r="V41" s="28">
        <v>21</v>
      </c>
      <c r="W41" s="28">
        <v>25</v>
      </c>
      <c r="X41" s="28">
        <v>24</v>
      </c>
      <c r="Y41" s="28">
        <v>25</v>
      </c>
      <c r="Z41" s="28">
        <v>22</v>
      </c>
    </row>
    <row r="42" spans="1:26" ht="18" customHeight="1" x14ac:dyDescent="0.2">
      <c r="A42" s="35"/>
      <c r="B42" s="28" t="s">
        <v>247</v>
      </c>
      <c r="C42" s="28">
        <v>2835</v>
      </c>
      <c r="D42" s="28">
        <v>2807</v>
      </c>
      <c r="E42" s="28">
        <v>2824</v>
      </c>
      <c r="F42" s="28">
        <v>1574</v>
      </c>
      <c r="G42" s="28">
        <v>1317</v>
      </c>
      <c r="H42" s="28">
        <v>1057</v>
      </c>
      <c r="I42" s="28">
        <v>1450</v>
      </c>
      <c r="J42" s="28">
        <v>601</v>
      </c>
      <c r="K42" s="28">
        <v>602</v>
      </c>
      <c r="L42" s="28">
        <v>546</v>
      </c>
      <c r="M42" s="28">
        <v>532</v>
      </c>
      <c r="N42" s="28">
        <v>515</v>
      </c>
      <c r="O42" s="28">
        <v>501</v>
      </c>
      <c r="P42" s="28">
        <v>478</v>
      </c>
      <c r="Q42" s="28">
        <v>466</v>
      </c>
      <c r="R42" s="28">
        <v>465</v>
      </c>
      <c r="S42" s="28">
        <v>457</v>
      </c>
      <c r="T42" s="28">
        <v>451</v>
      </c>
      <c r="U42" s="28">
        <v>435</v>
      </c>
      <c r="V42" s="28">
        <v>419</v>
      </c>
      <c r="W42" s="28">
        <v>383</v>
      </c>
      <c r="X42" s="28">
        <v>399</v>
      </c>
      <c r="Y42" s="28">
        <v>429</v>
      </c>
      <c r="Z42" s="28">
        <v>409</v>
      </c>
    </row>
    <row r="43" spans="1:26" s="33" customFormat="1" ht="18" customHeight="1" x14ac:dyDescent="0.2">
      <c r="A43" s="32"/>
      <c r="B43" s="28" t="s">
        <v>248</v>
      </c>
      <c r="C43" s="28">
        <v>831</v>
      </c>
      <c r="D43" s="28">
        <v>822</v>
      </c>
      <c r="E43" s="28">
        <v>828</v>
      </c>
      <c r="F43" s="28">
        <v>461</v>
      </c>
      <c r="G43" s="28">
        <v>395</v>
      </c>
      <c r="H43" s="28">
        <v>318</v>
      </c>
      <c r="I43" s="28">
        <v>436</v>
      </c>
      <c r="J43" s="28">
        <v>181</v>
      </c>
      <c r="K43" s="28">
        <v>181</v>
      </c>
      <c r="L43" s="28">
        <v>264</v>
      </c>
      <c r="M43" s="28">
        <v>314</v>
      </c>
      <c r="N43" s="28">
        <v>332</v>
      </c>
      <c r="O43" s="28">
        <v>349</v>
      </c>
      <c r="P43" s="28">
        <v>363</v>
      </c>
      <c r="Q43" s="28">
        <v>366</v>
      </c>
      <c r="R43" s="28">
        <v>380</v>
      </c>
      <c r="S43" s="28">
        <v>347</v>
      </c>
      <c r="T43" s="28">
        <v>331</v>
      </c>
      <c r="U43" s="28">
        <v>321</v>
      </c>
      <c r="V43" s="28">
        <v>341</v>
      </c>
      <c r="W43" s="28">
        <v>276</v>
      </c>
      <c r="X43" s="28">
        <v>350</v>
      </c>
      <c r="Y43" s="28">
        <v>380</v>
      </c>
      <c r="Z43" s="28">
        <v>408</v>
      </c>
    </row>
    <row r="44" spans="1:26" ht="18" customHeight="1" x14ac:dyDescent="0.2">
      <c r="A44" s="35"/>
      <c r="B44" s="28" t="s">
        <v>249</v>
      </c>
      <c r="C44" s="28">
        <v>614</v>
      </c>
      <c r="D44" s="28">
        <v>492</v>
      </c>
      <c r="E44" s="28">
        <v>510</v>
      </c>
      <c r="F44" s="28">
        <v>397</v>
      </c>
      <c r="G44" s="28">
        <v>321</v>
      </c>
      <c r="H44" s="28">
        <v>631</v>
      </c>
      <c r="I44" s="28">
        <v>404</v>
      </c>
      <c r="J44" s="28">
        <v>345</v>
      </c>
      <c r="K44" s="28">
        <v>222</v>
      </c>
      <c r="L44" s="28">
        <v>389</v>
      </c>
      <c r="M44" s="28">
        <v>418</v>
      </c>
      <c r="N44" s="28">
        <v>443</v>
      </c>
      <c r="O44" s="28">
        <v>467</v>
      </c>
      <c r="P44" s="28">
        <v>487</v>
      </c>
      <c r="Q44" s="28">
        <v>505</v>
      </c>
      <c r="R44" s="28">
        <v>508</v>
      </c>
      <c r="S44" s="28">
        <v>501</v>
      </c>
      <c r="T44" s="28">
        <v>505</v>
      </c>
      <c r="U44" s="28">
        <v>503</v>
      </c>
      <c r="V44" s="28">
        <v>542</v>
      </c>
      <c r="W44" s="28">
        <v>494</v>
      </c>
      <c r="X44" s="28">
        <v>451</v>
      </c>
      <c r="Y44" s="28">
        <v>475</v>
      </c>
      <c r="Z44" s="28">
        <v>440</v>
      </c>
    </row>
    <row r="45" spans="1:26" ht="18" customHeight="1" x14ac:dyDescent="0.2">
      <c r="A45" s="35"/>
      <c r="B45" s="33" t="s">
        <v>377</v>
      </c>
      <c r="C45" s="33">
        <v>33</v>
      </c>
      <c r="D45" s="33">
        <v>33</v>
      </c>
      <c r="E45" s="33">
        <v>30</v>
      </c>
      <c r="F45" s="33">
        <v>33</v>
      </c>
      <c r="G45" s="33">
        <v>30</v>
      </c>
      <c r="H45" s="33">
        <v>31</v>
      </c>
      <c r="I45" s="33">
        <v>35</v>
      </c>
      <c r="J45" s="33">
        <v>37</v>
      </c>
      <c r="K45" s="33">
        <v>44</v>
      </c>
      <c r="L45" s="33">
        <v>54</v>
      </c>
      <c r="M45" s="33">
        <v>54</v>
      </c>
      <c r="N45" s="33">
        <v>55</v>
      </c>
      <c r="O45" s="33">
        <v>59</v>
      </c>
      <c r="P45" s="33">
        <v>68</v>
      </c>
      <c r="Q45" s="33">
        <v>72</v>
      </c>
      <c r="R45" s="33">
        <v>72</v>
      </c>
      <c r="S45" s="33">
        <v>72</v>
      </c>
      <c r="T45" s="33">
        <v>70</v>
      </c>
      <c r="U45" s="33">
        <v>73</v>
      </c>
      <c r="V45" s="33">
        <v>72</v>
      </c>
      <c r="W45" s="33">
        <v>47</v>
      </c>
      <c r="X45" s="33">
        <v>73</v>
      </c>
      <c r="Y45" s="33">
        <v>78</v>
      </c>
      <c r="Z45" s="33">
        <v>80</v>
      </c>
    </row>
    <row r="46" spans="1:26" ht="18" customHeight="1" x14ac:dyDescent="0.2">
      <c r="A46" s="35"/>
      <c r="B46" s="28" t="s">
        <v>250</v>
      </c>
      <c r="C46" s="28">
        <v>33</v>
      </c>
      <c r="D46" s="28">
        <v>33</v>
      </c>
      <c r="E46" s="28">
        <v>30</v>
      </c>
      <c r="F46" s="28">
        <v>33</v>
      </c>
      <c r="G46" s="28">
        <v>30</v>
      </c>
      <c r="H46" s="28">
        <v>31</v>
      </c>
      <c r="I46" s="28">
        <v>35</v>
      </c>
      <c r="J46" s="28">
        <v>37</v>
      </c>
      <c r="K46" s="28">
        <v>44</v>
      </c>
      <c r="L46" s="28">
        <v>54</v>
      </c>
      <c r="M46" s="28">
        <v>54</v>
      </c>
      <c r="N46" s="28">
        <v>55</v>
      </c>
      <c r="O46" s="28">
        <v>59</v>
      </c>
      <c r="P46" s="28">
        <v>68</v>
      </c>
      <c r="Q46" s="28">
        <v>72</v>
      </c>
      <c r="R46" s="28">
        <v>72</v>
      </c>
      <c r="S46" s="28">
        <v>72</v>
      </c>
      <c r="T46" s="28">
        <v>70</v>
      </c>
      <c r="U46" s="28">
        <v>73</v>
      </c>
      <c r="V46" s="28">
        <v>72</v>
      </c>
      <c r="W46" s="28">
        <v>47</v>
      </c>
      <c r="X46" s="28">
        <v>73</v>
      </c>
      <c r="Y46" s="28">
        <v>78</v>
      </c>
      <c r="Z46" s="28">
        <v>80</v>
      </c>
    </row>
    <row r="47" spans="1:26" ht="18" customHeight="1" x14ac:dyDescent="0.2">
      <c r="A47" s="35"/>
      <c r="B47" s="33" t="s">
        <v>378</v>
      </c>
      <c r="C47" s="33">
        <v>40</v>
      </c>
      <c r="D47" s="33">
        <v>41</v>
      </c>
      <c r="E47" s="33">
        <v>42</v>
      </c>
      <c r="F47" s="33">
        <v>45</v>
      </c>
      <c r="G47" s="33">
        <v>45</v>
      </c>
      <c r="H47" s="33">
        <v>45</v>
      </c>
      <c r="I47" s="33">
        <v>45</v>
      </c>
      <c r="J47" s="33">
        <v>46</v>
      </c>
      <c r="K47" s="33">
        <v>44</v>
      </c>
      <c r="L47" s="33">
        <v>45</v>
      </c>
      <c r="M47" s="33">
        <v>37</v>
      </c>
      <c r="N47" s="33">
        <v>42</v>
      </c>
      <c r="O47" s="33">
        <v>51</v>
      </c>
      <c r="P47" s="33">
        <v>32</v>
      </c>
      <c r="Q47" s="33">
        <v>42</v>
      </c>
      <c r="R47" s="33">
        <v>42</v>
      </c>
      <c r="S47" s="33">
        <v>28</v>
      </c>
      <c r="T47" s="33">
        <v>34</v>
      </c>
      <c r="U47" s="33">
        <v>50</v>
      </c>
      <c r="V47" s="33">
        <v>57</v>
      </c>
      <c r="W47" s="33">
        <v>56</v>
      </c>
      <c r="X47" s="33">
        <v>39</v>
      </c>
      <c r="Y47" s="33">
        <v>42</v>
      </c>
      <c r="Z47" s="33">
        <v>43</v>
      </c>
    </row>
    <row r="48" spans="1:26" ht="18" customHeight="1" x14ac:dyDescent="0.2">
      <c r="A48" s="35"/>
      <c r="B48" s="28" t="s">
        <v>251</v>
      </c>
      <c r="C48" s="28">
        <v>40</v>
      </c>
      <c r="D48" s="28">
        <v>41</v>
      </c>
      <c r="E48" s="28">
        <v>42</v>
      </c>
      <c r="F48" s="28">
        <v>45</v>
      </c>
      <c r="G48" s="28">
        <v>45</v>
      </c>
      <c r="H48" s="28">
        <v>45</v>
      </c>
      <c r="I48" s="28">
        <v>45</v>
      </c>
      <c r="J48" s="28">
        <v>46</v>
      </c>
      <c r="K48" s="28">
        <v>44</v>
      </c>
      <c r="L48" s="28">
        <v>45</v>
      </c>
      <c r="M48" s="28">
        <v>37</v>
      </c>
      <c r="N48" s="28">
        <v>42</v>
      </c>
      <c r="O48" s="28">
        <v>51</v>
      </c>
      <c r="P48" s="28">
        <v>32</v>
      </c>
      <c r="Q48" s="28">
        <v>42</v>
      </c>
      <c r="R48" s="28">
        <v>42</v>
      </c>
      <c r="S48" s="28">
        <v>28</v>
      </c>
      <c r="T48" s="28">
        <v>34</v>
      </c>
      <c r="U48" s="28">
        <v>50</v>
      </c>
      <c r="V48" s="28">
        <v>57</v>
      </c>
      <c r="W48" s="28">
        <v>56</v>
      </c>
      <c r="X48" s="28">
        <v>39</v>
      </c>
      <c r="Y48" s="28">
        <v>42</v>
      </c>
      <c r="Z48" s="28">
        <v>43</v>
      </c>
    </row>
    <row r="49" spans="1:26" ht="18" customHeight="1" x14ac:dyDescent="0.2">
      <c r="A49" s="35"/>
      <c r="B49" s="28" t="s">
        <v>252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</row>
    <row r="50" spans="1:26" ht="18" customHeight="1" x14ac:dyDescent="0.2">
      <c r="A50" s="35"/>
      <c r="B50" s="33" t="s">
        <v>379</v>
      </c>
      <c r="C50" s="33">
        <v>15113</v>
      </c>
      <c r="D50" s="33">
        <v>15735</v>
      </c>
      <c r="E50" s="33">
        <v>16107</v>
      </c>
      <c r="F50" s="33">
        <v>16674</v>
      </c>
      <c r="G50" s="33">
        <v>16934</v>
      </c>
      <c r="H50" s="33">
        <v>17677</v>
      </c>
      <c r="I50" s="33">
        <v>18388</v>
      </c>
      <c r="J50" s="33">
        <v>18444</v>
      </c>
      <c r="K50" s="33">
        <v>17801</v>
      </c>
      <c r="L50" s="33">
        <v>16847</v>
      </c>
      <c r="M50" s="33">
        <v>17208</v>
      </c>
      <c r="N50" s="33">
        <v>14650</v>
      </c>
      <c r="O50" s="33">
        <v>14542</v>
      </c>
      <c r="P50" s="33">
        <v>13964</v>
      </c>
      <c r="Q50" s="33">
        <v>14065</v>
      </c>
      <c r="R50" s="33">
        <v>14677</v>
      </c>
      <c r="S50" s="33">
        <v>14265</v>
      </c>
      <c r="T50" s="33">
        <v>14103</v>
      </c>
      <c r="U50" s="33">
        <v>14000</v>
      </c>
      <c r="V50" s="33">
        <v>14567</v>
      </c>
      <c r="W50" s="33">
        <v>12536</v>
      </c>
      <c r="X50" s="33">
        <v>18013</v>
      </c>
      <c r="Y50" s="33">
        <v>19971</v>
      </c>
      <c r="Z50" s="33">
        <v>19761</v>
      </c>
    </row>
    <row r="51" spans="1:26" ht="18" customHeight="1" x14ac:dyDescent="0.2">
      <c r="A51" s="35"/>
      <c r="B51" s="28" t="s">
        <v>253</v>
      </c>
      <c r="C51" s="28">
        <v>15113</v>
      </c>
      <c r="D51" s="28">
        <v>15735</v>
      </c>
      <c r="E51" s="28">
        <v>16107</v>
      </c>
      <c r="F51" s="28">
        <v>16674</v>
      </c>
      <c r="G51" s="28">
        <v>16934</v>
      </c>
      <c r="H51" s="28">
        <v>17677</v>
      </c>
      <c r="I51" s="28">
        <v>18388</v>
      </c>
      <c r="J51" s="28">
        <v>18444</v>
      </c>
      <c r="K51" s="28">
        <v>17801</v>
      </c>
      <c r="L51" s="28">
        <v>16847</v>
      </c>
      <c r="M51" s="28">
        <v>17208</v>
      </c>
      <c r="N51" s="28">
        <v>14650</v>
      </c>
      <c r="O51" s="28">
        <v>14542</v>
      </c>
      <c r="P51" s="28">
        <v>13964</v>
      </c>
      <c r="Q51" s="28">
        <v>14065</v>
      </c>
      <c r="R51" s="28">
        <v>14677</v>
      </c>
      <c r="S51" s="28">
        <v>14265</v>
      </c>
      <c r="T51" s="28">
        <v>14103</v>
      </c>
      <c r="U51" s="28">
        <v>14000</v>
      </c>
      <c r="V51" s="28">
        <v>14567</v>
      </c>
      <c r="W51" s="28">
        <v>12536</v>
      </c>
      <c r="X51" s="28">
        <v>18013</v>
      </c>
      <c r="Y51" s="28">
        <v>19971</v>
      </c>
      <c r="Z51" s="28">
        <v>19761</v>
      </c>
    </row>
    <row r="52" spans="1:26" ht="18" customHeight="1" x14ac:dyDescent="0.2">
      <c r="A52" s="35"/>
      <c r="B52" s="33" t="s">
        <v>380</v>
      </c>
      <c r="C52" s="33">
        <v>40934</v>
      </c>
      <c r="D52" s="33">
        <v>41687</v>
      </c>
      <c r="E52" s="33">
        <v>41588</v>
      </c>
      <c r="F52" s="33">
        <v>41476</v>
      </c>
      <c r="G52" s="33">
        <v>39592</v>
      </c>
      <c r="H52" s="33">
        <v>39081</v>
      </c>
      <c r="I52" s="33">
        <v>39704</v>
      </c>
      <c r="J52" s="33">
        <v>43343</v>
      </c>
      <c r="K52" s="33">
        <v>42796</v>
      </c>
      <c r="L52" s="33">
        <v>39014</v>
      </c>
      <c r="M52" s="33">
        <v>45403</v>
      </c>
      <c r="N52" s="33">
        <v>37432</v>
      </c>
      <c r="O52" s="33">
        <v>36484</v>
      </c>
      <c r="P52" s="33">
        <v>36912</v>
      </c>
      <c r="Q52" s="33">
        <v>34466</v>
      </c>
      <c r="R52" s="33">
        <v>35298</v>
      </c>
      <c r="S52" s="33">
        <v>35166</v>
      </c>
      <c r="T52" s="33">
        <v>33177</v>
      </c>
      <c r="U52" s="33">
        <v>32449</v>
      </c>
      <c r="V52" s="33">
        <v>32182</v>
      </c>
      <c r="W52" s="33">
        <v>28440</v>
      </c>
      <c r="X52" s="33">
        <v>31190</v>
      </c>
      <c r="Y52" s="33">
        <v>30675</v>
      </c>
      <c r="Z52" s="33">
        <v>28875</v>
      </c>
    </row>
    <row r="53" spans="1:26" s="38" customFormat="1" ht="18" customHeight="1" x14ac:dyDescent="0.2">
      <c r="A53" s="35"/>
      <c r="B53" s="28" t="s">
        <v>254</v>
      </c>
      <c r="C53" s="28">
        <v>2147</v>
      </c>
      <c r="D53" s="28">
        <v>2166</v>
      </c>
      <c r="E53" s="28">
        <v>2212</v>
      </c>
      <c r="F53" s="28">
        <v>2321</v>
      </c>
      <c r="G53" s="28">
        <v>2373</v>
      </c>
      <c r="H53" s="28">
        <v>2391</v>
      </c>
      <c r="I53" s="28">
        <v>1870</v>
      </c>
      <c r="J53" s="28">
        <v>2343</v>
      </c>
      <c r="K53" s="28">
        <v>2352</v>
      </c>
      <c r="L53" s="28">
        <v>1914</v>
      </c>
      <c r="M53" s="28">
        <v>2252</v>
      </c>
      <c r="N53" s="28">
        <v>2634</v>
      </c>
      <c r="O53" s="28">
        <v>2265</v>
      </c>
      <c r="P53" s="28">
        <v>2222</v>
      </c>
      <c r="Q53" s="28">
        <v>2443</v>
      </c>
      <c r="R53" s="28">
        <v>2776</v>
      </c>
      <c r="S53" s="28">
        <v>2732</v>
      </c>
      <c r="T53" s="28">
        <v>2256</v>
      </c>
      <c r="U53" s="28">
        <v>2517</v>
      </c>
      <c r="V53" s="28">
        <v>2939</v>
      </c>
      <c r="W53" s="28">
        <v>2198</v>
      </c>
      <c r="X53" s="28">
        <v>2725</v>
      </c>
      <c r="Y53" s="28">
        <v>2884</v>
      </c>
      <c r="Z53" s="28">
        <v>3103</v>
      </c>
    </row>
    <row r="54" spans="1:26" ht="18" customHeight="1" x14ac:dyDescent="0.2">
      <c r="A54" s="40"/>
      <c r="B54" s="28" t="s">
        <v>255</v>
      </c>
      <c r="C54" s="28">
        <v>4707</v>
      </c>
      <c r="D54" s="28">
        <v>4642</v>
      </c>
      <c r="E54" s="28">
        <v>4729</v>
      </c>
      <c r="F54" s="28">
        <v>4853</v>
      </c>
      <c r="G54" s="28">
        <v>4747</v>
      </c>
      <c r="H54" s="28">
        <v>4804</v>
      </c>
      <c r="I54" s="28">
        <v>4785</v>
      </c>
      <c r="J54" s="28">
        <v>4995</v>
      </c>
      <c r="K54" s="28">
        <v>4924</v>
      </c>
      <c r="L54" s="28">
        <v>4944</v>
      </c>
      <c r="M54" s="28">
        <v>4936</v>
      </c>
      <c r="N54" s="28">
        <v>5107</v>
      </c>
      <c r="O54" s="28">
        <v>4931</v>
      </c>
      <c r="P54" s="28">
        <v>4528</v>
      </c>
      <c r="Q54" s="28">
        <v>4406</v>
      </c>
      <c r="R54" s="28">
        <v>4820</v>
      </c>
      <c r="S54" s="28">
        <v>4949</v>
      </c>
      <c r="T54" s="28">
        <v>4655</v>
      </c>
      <c r="U54" s="28">
        <v>4515</v>
      </c>
      <c r="V54" s="28">
        <v>4395</v>
      </c>
      <c r="W54" s="28">
        <v>3768</v>
      </c>
      <c r="X54" s="28">
        <v>5403</v>
      </c>
      <c r="Y54" s="28">
        <v>5412</v>
      </c>
      <c r="Z54" s="28">
        <v>4372</v>
      </c>
    </row>
    <row r="55" spans="1:26" ht="18" customHeight="1" x14ac:dyDescent="0.2">
      <c r="A55" s="40"/>
      <c r="B55" s="28" t="s">
        <v>402</v>
      </c>
      <c r="C55" s="28">
        <v>34080</v>
      </c>
      <c r="D55" s="28">
        <v>34879</v>
      </c>
      <c r="E55" s="28">
        <v>34647</v>
      </c>
      <c r="F55" s="28">
        <v>34302</v>
      </c>
      <c r="G55" s="28">
        <v>32472</v>
      </c>
      <c r="H55" s="28">
        <v>31886</v>
      </c>
      <c r="I55" s="28">
        <v>33049</v>
      </c>
      <c r="J55" s="28">
        <v>36005</v>
      </c>
      <c r="K55" s="28">
        <v>35520</v>
      </c>
      <c r="L55" s="28">
        <v>32156</v>
      </c>
      <c r="M55" s="28">
        <v>38215</v>
      </c>
      <c r="N55" s="28">
        <v>29691</v>
      </c>
      <c r="O55" s="28">
        <v>29288</v>
      </c>
      <c r="P55" s="28">
        <v>30162</v>
      </c>
      <c r="Q55" s="28">
        <v>27617</v>
      </c>
      <c r="R55" s="28">
        <v>27702</v>
      </c>
      <c r="S55" s="28">
        <v>27485</v>
      </c>
      <c r="T55" s="28">
        <v>26266</v>
      </c>
      <c r="U55" s="28">
        <v>25417</v>
      </c>
      <c r="V55" s="28">
        <v>24848</v>
      </c>
      <c r="W55" s="28">
        <v>22474</v>
      </c>
      <c r="X55" s="28">
        <v>23062</v>
      </c>
      <c r="Y55" s="28">
        <v>22379</v>
      </c>
      <c r="Z55" s="28">
        <v>21400</v>
      </c>
    </row>
    <row r="56" spans="1:26" ht="18" customHeight="1" x14ac:dyDescent="0.2">
      <c r="B56" s="33" t="s">
        <v>381</v>
      </c>
      <c r="C56" s="33">
        <v>10234</v>
      </c>
      <c r="D56" s="33">
        <v>10196</v>
      </c>
      <c r="E56" s="33">
        <v>9832</v>
      </c>
      <c r="F56" s="33">
        <v>9753</v>
      </c>
      <c r="G56" s="33">
        <v>9635</v>
      </c>
      <c r="H56" s="33">
        <v>9585</v>
      </c>
      <c r="I56" s="33">
        <v>9198</v>
      </c>
      <c r="J56" s="33">
        <v>9061</v>
      </c>
      <c r="K56" s="33">
        <v>9551</v>
      </c>
      <c r="L56" s="33">
        <v>8862</v>
      </c>
      <c r="M56" s="33">
        <v>8501</v>
      </c>
      <c r="N56" s="33">
        <v>9026</v>
      </c>
      <c r="O56" s="33">
        <v>8307</v>
      </c>
      <c r="P56" s="33">
        <v>8503</v>
      </c>
      <c r="Q56" s="33">
        <v>8662</v>
      </c>
      <c r="R56" s="33">
        <v>7886</v>
      </c>
      <c r="S56" s="33">
        <v>7305</v>
      </c>
      <c r="T56" s="33">
        <v>7691</v>
      </c>
      <c r="U56" s="33">
        <v>7657</v>
      </c>
      <c r="V56" s="33">
        <v>8334</v>
      </c>
      <c r="W56" s="33">
        <v>7688</v>
      </c>
      <c r="X56" s="33">
        <v>8029</v>
      </c>
      <c r="Y56" s="33">
        <v>7658</v>
      </c>
      <c r="Z56" s="33">
        <v>7599</v>
      </c>
    </row>
    <row r="57" spans="1:26" ht="18" customHeight="1" x14ac:dyDescent="0.2">
      <c r="B57" s="28" t="s">
        <v>403</v>
      </c>
      <c r="C57" s="28">
        <v>9403</v>
      </c>
      <c r="D57" s="28">
        <v>9370</v>
      </c>
      <c r="E57" s="28">
        <v>8992</v>
      </c>
      <c r="F57" s="28">
        <v>8908</v>
      </c>
      <c r="G57" s="28">
        <v>8809</v>
      </c>
      <c r="H57" s="28">
        <v>8729</v>
      </c>
      <c r="I57" s="28">
        <v>8393</v>
      </c>
      <c r="J57" s="28">
        <v>8629</v>
      </c>
      <c r="K57" s="28">
        <v>9093</v>
      </c>
      <c r="L57" s="28">
        <v>8430</v>
      </c>
      <c r="M57" s="28">
        <v>8053</v>
      </c>
      <c r="N57" s="28">
        <v>8571</v>
      </c>
      <c r="O57" s="28">
        <v>7708</v>
      </c>
      <c r="P57" s="28">
        <v>7976</v>
      </c>
      <c r="Q57" s="28">
        <v>8190</v>
      </c>
      <c r="R57" s="28">
        <v>7422</v>
      </c>
      <c r="S57" s="28">
        <v>6854</v>
      </c>
      <c r="T57" s="28">
        <v>7148</v>
      </c>
      <c r="U57" s="28">
        <v>7031</v>
      </c>
      <c r="V57" s="28">
        <v>7398</v>
      </c>
      <c r="W57" s="28">
        <v>6812</v>
      </c>
      <c r="X57" s="28">
        <v>6649</v>
      </c>
      <c r="Y57" s="28">
        <v>6435</v>
      </c>
      <c r="Z57" s="28">
        <v>6441</v>
      </c>
    </row>
    <row r="58" spans="1:26" ht="18" customHeight="1" x14ac:dyDescent="0.2">
      <c r="B58" s="28" t="s">
        <v>404</v>
      </c>
      <c r="C58" s="28">
        <v>2</v>
      </c>
      <c r="D58" s="28">
        <v>2</v>
      </c>
      <c r="E58" s="28">
        <v>2</v>
      </c>
      <c r="F58" s="28">
        <v>2</v>
      </c>
      <c r="G58" s="28">
        <v>2</v>
      </c>
      <c r="H58" s="28">
        <v>2</v>
      </c>
      <c r="I58" s="28">
        <v>5</v>
      </c>
      <c r="J58" s="28">
        <v>3</v>
      </c>
      <c r="K58" s="28">
        <v>5</v>
      </c>
      <c r="L58" s="28">
        <v>3</v>
      </c>
      <c r="M58" s="28">
        <v>4</v>
      </c>
      <c r="N58" s="28">
        <v>5</v>
      </c>
      <c r="O58" s="28">
        <v>6</v>
      </c>
      <c r="P58" s="28">
        <v>15</v>
      </c>
      <c r="Q58" s="28">
        <v>2</v>
      </c>
      <c r="R58" s="28">
        <v>17</v>
      </c>
      <c r="S58" s="28">
        <v>6</v>
      </c>
      <c r="T58" s="28">
        <v>4</v>
      </c>
      <c r="U58" s="28">
        <v>7</v>
      </c>
      <c r="V58" s="28">
        <v>18</v>
      </c>
      <c r="W58" s="28">
        <v>14</v>
      </c>
      <c r="X58" s="28">
        <v>20</v>
      </c>
      <c r="Y58" s="28">
        <v>9</v>
      </c>
      <c r="Z58" s="28">
        <v>11</v>
      </c>
    </row>
    <row r="59" spans="1:26" ht="18" customHeight="1" x14ac:dyDescent="0.2">
      <c r="B59" s="28" t="s">
        <v>256</v>
      </c>
      <c r="C59" s="28">
        <v>298</v>
      </c>
      <c r="D59" s="28">
        <v>309</v>
      </c>
      <c r="E59" s="28">
        <v>324</v>
      </c>
      <c r="F59" s="28">
        <v>339</v>
      </c>
      <c r="G59" s="28">
        <v>363</v>
      </c>
      <c r="H59" s="28">
        <v>395</v>
      </c>
      <c r="I59" s="28">
        <v>602</v>
      </c>
      <c r="J59" s="28">
        <v>235</v>
      </c>
      <c r="K59" s="28">
        <v>243</v>
      </c>
      <c r="L59" s="28">
        <v>233</v>
      </c>
      <c r="M59" s="28">
        <v>259</v>
      </c>
      <c r="N59" s="28">
        <v>263</v>
      </c>
      <c r="O59" s="28">
        <v>332</v>
      </c>
      <c r="P59" s="28">
        <v>228</v>
      </c>
      <c r="Q59" s="28">
        <v>282</v>
      </c>
      <c r="R59" s="28">
        <v>143</v>
      </c>
      <c r="S59" s="28">
        <v>145</v>
      </c>
      <c r="T59" s="28">
        <v>140</v>
      </c>
      <c r="U59" s="28">
        <v>155</v>
      </c>
      <c r="V59" s="28">
        <v>171</v>
      </c>
      <c r="W59" s="28">
        <v>141</v>
      </c>
      <c r="X59" s="28">
        <v>187</v>
      </c>
      <c r="Y59" s="28">
        <v>192</v>
      </c>
      <c r="Z59" s="28">
        <v>192</v>
      </c>
    </row>
    <row r="60" spans="1:26" ht="18" customHeight="1" x14ac:dyDescent="0.2">
      <c r="B60" s="28" t="s">
        <v>257</v>
      </c>
      <c r="C60" s="28">
        <v>531</v>
      </c>
      <c r="D60" s="28">
        <v>515</v>
      </c>
      <c r="E60" s="28">
        <v>514</v>
      </c>
      <c r="F60" s="28">
        <v>504</v>
      </c>
      <c r="G60" s="28">
        <v>461</v>
      </c>
      <c r="H60" s="28">
        <v>459</v>
      </c>
      <c r="I60" s="28">
        <v>198</v>
      </c>
      <c r="J60" s="28">
        <v>194</v>
      </c>
      <c r="K60" s="28">
        <v>210</v>
      </c>
      <c r="L60" s="28">
        <v>196</v>
      </c>
      <c r="M60" s="28">
        <v>185</v>
      </c>
      <c r="N60" s="28">
        <v>187</v>
      </c>
      <c r="O60" s="28">
        <v>261</v>
      </c>
      <c r="P60" s="28">
        <v>284</v>
      </c>
      <c r="Q60" s="28">
        <v>188</v>
      </c>
      <c r="R60" s="28">
        <v>304</v>
      </c>
      <c r="S60" s="28">
        <v>300</v>
      </c>
      <c r="T60" s="28">
        <v>399</v>
      </c>
      <c r="U60" s="28">
        <v>464</v>
      </c>
      <c r="V60" s="28">
        <v>747</v>
      </c>
      <c r="W60" s="28">
        <v>721</v>
      </c>
      <c r="X60" s="28">
        <v>1173</v>
      </c>
      <c r="Y60" s="28">
        <v>1022</v>
      </c>
      <c r="Z60" s="28">
        <v>955</v>
      </c>
    </row>
    <row r="61" spans="1:26" ht="18" customHeight="1" x14ac:dyDescent="0.2">
      <c r="B61" s="33" t="s">
        <v>382</v>
      </c>
      <c r="C61" s="33">
        <v>14279</v>
      </c>
      <c r="D61" s="33">
        <v>14097</v>
      </c>
      <c r="E61" s="33">
        <v>17115</v>
      </c>
      <c r="F61" s="33">
        <v>16639</v>
      </c>
      <c r="G61" s="33">
        <v>17148</v>
      </c>
      <c r="H61" s="33">
        <v>17146</v>
      </c>
      <c r="I61" s="33">
        <v>14841</v>
      </c>
      <c r="J61" s="33">
        <v>15592</v>
      </c>
      <c r="K61" s="33">
        <v>18580</v>
      </c>
      <c r="L61" s="33">
        <v>13518</v>
      </c>
      <c r="M61" s="33">
        <v>12295</v>
      </c>
      <c r="N61" s="33">
        <v>11957</v>
      </c>
      <c r="O61" s="33">
        <v>12423</v>
      </c>
      <c r="P61" s="33">
        <v>14152</v>
      </c>
      <c r="Q61" s="33">
        <v>12399</v>
      </c>
      <c r="R61" s="33">
        <v>11235</v>
      </c>
      <c r="S61" s="33">
        <v>10823</v>
      </c>
      <c r="T61" s="33">
        <v>11423</v>
      </c>
      <c r="U61" s="33">
        <v>10552</v>
      </c>
      <c r="V61" s="33">
        <v>11847</v>
      </c>
      <c r="W61" s="33">
        <v>7348</v>
      </c>
      <c r="X61" s="33">
        <v>9616</v>
      </c>
      <c r="Y61" s="33">
        <v>10104</v>
      </c>
      <c r="Z61" s="33">
        <v>9868</v>
      </c>
    </row>
    <row r="62" spans="1:26" ht="18" customHeight="1" x14ac:dyDescent="0.2">
      <c r="B62" s="28" t="s">
        <v>258</v>
      </c>
      <c r="C62" s="28">
        <v>1172</v>
      </c>
      <c r="D62" s="28">
        <v>1157</v>
      </c>
      <c r="E62" s="28">
        <v>1405</v>
      </c>
      <c r="F62" s="28">
        <v>1366</v>
      </c>
      <c r="G62" s="28">
        <v>1436</v>
      </c>
      <c r="H62" s="28">
        <v>1436</v>
      </c>
      <c r="I62" s="28">
        <v>1292</v>
      </c>
      <c r="J62" s="28">
        <v>1122</v>
      </c>
      <c r="K62" s="28">
        <v>1081</v>
      </c>
      <c r="L62" s="28">
        <v>1120</v>
      </c>
      <c r="M62" s="28">
        <v>1109</v>
      </c>
      <c r="N62" s="28">
        <v>943</v>
      </c>
      <c r="O62" s="28">
        <v>918</v>
      </c>
      <c r="P62" s="28">
        <v>1161</v>
      </c>
      <c r="Q62" s="28">
        <v>1088</v>
      </c>
      <c r="R62" s="28">
        <v>1079</v>
      </c>
      <c r="S62" s="28">
        <v>997</v>
      </c>
      <c r="T62" s="28">
        <v>1029</v>
      </c>
      <c r="U62" s="28">
        <v>1006</v>
      </c>
      <c r="V62" s="28">
        <v>1047</v>
      </c>
      <c r="W62" s="28">
        <v>520</v>
      </c>
      <c r="X62" s="28">
        <v>706</v>
      </c>
      <c r="Y62" s="28">
        <v>785</v>
      </c>
      <c r="Z62" s="28">
        <v>743</v>
      </c>
    </row>
    <row r="63" spans="1:26" ht="18" customHeight="1" x14ac:dyDescent="0.2">
      <c r="B63" s="28" t="s">
        <v>259</v>
      </c>
      <c r="C63" s="28">
        <v>13107</v>
      </c>
      <c r="D63" s="28">
        <v>12940</v>
      </c>
      <c r="E63" s="28">
        <v>15710</v>
      </c>
      <c r="F63" s="28">
        <v>15273</v>
      </c>
      <c r="G63" s="28">
        <v>15712</v>
      </c>
      <c r="H63" s="28">
        <v>15710</v>
      </c>
      <c r="I63" s="28">
        <v>13549</v>
      </c>
      <c r="J63" s="28">
        <v>14470</v>
      </c>
      <c r="K63" s="28">
        <v>17499</v>
      </c>
      <c r="L63" s="28">
        <v>12398</v>
      </c>
      <c r="M63" s="28">
        <v>11186</v>
      </c>
      <c r="N63" s="28">
        <v>11014</v>
      </c>
      <c r="O63" s="28">
        <v>11505</v>
      </c>
      <c r="P63" s="28">
        <v>12991</v>
      </c>
      <c r="Q63" s="28">
        <v>11311</v>
      </c>
      <c r="R63" s="28">
        <v>10156</v>
      </c>
      <c r="S63" s="28">
        <v>9826</v>
      </c>
      <c r="T63" s="28">
        <v>10394</v>
      </c>
      <c r="U63" s="28">
        <v>9546</v>
      </c>
      <c r="V63" s="28">
        <v>10800</v>
      </c>
      <c r="W63" s="28">
        <v>6828</v>
      </c>
      <c r="X63" s="28">
        <v>8910</v>
      </c>
      <c r="Y63" s="28">
        <v>9319</v>
      </c>
      <c r="Z63" s="28">
        <v>9125</v>
      </c>
    </row>
    <row r="64" spans="1:26" ht="18" customHeight="1" x14ac:dyDescent="0.2">
      <c r="B64" s="33" t="s">
        <v>383</v>
      </c>
      <c r="C64" s="33">
        <v>312</v>
      </c>
      <c r="D64" s="33">
        <v>310</v>
      </c>
      <c r="E64" s="33">
        <v>389</v>
      </c>
      <c r="F64" s="33">
        <v>453</v>
      </c>
      <c r="G64" s="33">
        <v>473</v>
      </c>
      <c r="H64" s="33">
        <v>505</v>
      </c>
      <c r="I64" s="33">
        <v>760</v>
      </c>
      <c r="J64" s="33">
        <v>843</v>
      </c>
      <c r="K64" s="33">
        <v>767</v>
      </c>
      <c r="L64" s="33">
        <v>888</v>
      </c>
      <c r="M64" s="33">
        <v>641</v>
      </c>
      <c r="N64" s="33">
        <v>605</v>
      </c>
      <c r="O64" s="33">
        <v>664</v>
      </c>
      <c r="P64" s="33">
        <v>670</v>
      </c>
      <c r="Q64" s="33">
        <v>608</v>
      </c>
      <c r="R64" s="33">
        <v>947</v>
      </c>
      <c r="S64" s="33">
        <v>833</v>
      </c>
      <c r="T64" s="33">
        <v>895</v>
      </c>
      <c r="U64" s="33">
        <v>1019</v>
      </c>
      <c r="V64" s="33">
        <v>1075</v>
      </c>
      <c r="W64" s="33">
        <v>1077</v>
      </c>
      <c r="X64" s="33">
        <v>1243</v>
      </c>
      <c r="Y64" s="33">
        <v>1445</v>
      </c>
      <c r="Z64" s="33">
        <v>1409</v>
      </c>
    </row>
    <row r="65" spans="2:26" ht="18" customHeight="1" x14ac:dyDescent="0.2">
      <c r="B65" s="28" t="s">
        <v>260</v>
      </c>
      <c r="C65" s="28">
        <v>46</v>
      </c>
      <c r="D65" s="28">
        <v>20</v>
      </c>
      <c r="E65" s="28">
        <v>47</v>
      </c>
      <c r="F65" s="28">
        <v>58</v>
      </c>
      <c r="G65" s="28">
        <v>26</v>
      </c>
      <c r="H65" s="28">
        <v>28</v>
      </c>
      <c r="I65" s="28">
        <v>37</v>
      </c>
      <c r="J65" s="28">
        <v>24</v>
      </c>
      <c r="K65" s="28">
        <v>24</v>
      </c>
      <c r="L65" s="28">
        <v>31</v>
      </c>
      <c r="M65" s="28">
        <v>80</v>
      </c>
      <c r="N65" s="28">
        <v>83</v>
      </c>
      <c r="O65" s="28">
        <v>124</v>
      </c>
      <c r="P65" s="28">
        <v>12</v>
      </c>
      <c r="Q65" s="28">
        <v>8</v>
      </c>
      <c r="R65" s="28">
        <v>256</v>
      </c>
      <c r="S65" s="28">
        <v>142</v>
      </c>
      <c r="T65" s="28">
        <v>110</v>
      </c>
      <c r="U65" s="28">
        <v>181</v>
      </c>
      <c r="V65" s="28">
        <v>167</v>
      </c>
      <c r="W65" s="28">
        <v>161</v>
      </c>
      <c r="X65" s="28">
        <v>231</v>
      </c>
      <c r="Y65" s="28">
        <v>316</v>
      </c>
      <c r="Z65" s="28">
        <v>287</v>
      </c>
    </row>
    <row r="66" spans="2:26" ht="18" customHeight="1" x14ac:dyDescent="0.2">
      <c r="B66" s="28" t="s">
        <v>405</v>
      </c>
      <c r="C66" s="28">
        <v>59</v>
      </c>
      <c r="D66" s="28">
        <v>95</v>
      </c>
      <c r="E66" s="28">
        <v>126</v>
      </c>
      <c r="F66" s="28">
        <v>146</v>
      </c>
      <c r="G66" s="28">
        <v>160</v>
      </c>
      <c r="H66" s="28">
        <v>168</v>
      </c>
      <c r="I66" s="28">
        <v>166</v>
      </c>
      <c r="J66" s="28">
        <v>194</v>
      </c>
      <c r="K66" s="28">
        <v>205</v>
      </c>
      <c r="L66" s="28">
        <v>118</v>
      </c>
      <c r="M66" s="28">
        <v>106</v>
      </c>
      <c r="N66" s="28">
        <v>103</v>
      </c>
      <c r="O66" s="28">
        <v>106</v>
      </c>
      <c r="P66" s="28">
        <v>105</v>
      </c>
      <c r="Q66" s="28">
        <v>108</v>
      </c>
      <c r="R66" s="28">
        <v>92</v>
      </c>
      <c r="S66" s="28">
        <v>90</v>
      </c>
      <c r="T66" s="28">
        <v>107</v>
      </c>
      <c r="U66" s="28">
        <v>109</v>
      </c>
      <c r="V66" s="28">
        <v>125</v>
      </c>
      <c r="W66" s="28">
        <v>188</v>
      </c>
      <c r="X66" s="28">
        <v>164</v>
      </c>
      <c r="Y66" s="28">
        <v>220</v>
      </c>
      <c r="Z66" s="28">
        <v>189</v>
      </c>
    </row>
    <row r="67" spans="2:26" ht="18" customHeight="1" x14ac:dyDescent="0.2">
      <c r="B67" s="28" t="s">
        <v>261</v>
      </c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</row>
    <row r="68" spans="2:26" ht="18" customHeight="1" x14ac:dyDescent="0.2">
      <c r="B68" s="28" t="s">
        <v>262</v>
      </c>
      <c r="C68" s="28">
        <v>207</v>
      </c>
      <c r="D68" s="28">
        <v>195</v>
      </c>
      <c r="E68" s="28">
        <v>216</v>
      </c>
      <c r="F68" s="28">
        <v>249</v>
      </c>
      <c r="G68" s="28">
        <v>287</v>
      </c>
      <c r="H68" s="28">
        <v>309</v>
      </c>
      <c r="I68" s="28">
        <v>557</v>
      </c>
      <c r="J68" s="28">
        <v>625</v>
      </c>
      <c r="K68" s="28">
        <v>538</v>
      </c>
      <c r="L68" s="28">
        <v>739</v>
      </c>
      <c r="M68" s="28">
        <v>455</v>
      </c>
      <c r="N68" s="28">
        <v>419</v>
      </c>
      <c r="O68" s="28">
        <v>434</v>
      </c>
      <c r="P68" s="28">
        <v>553</v>
      </c>
      <c r="Q68" s="28">
        <v>492</v>
      </c>
      <c r="R68" s="28">
        <v>599</v>
      </c>
      <c r="S68" s="28">
        <v>601</v>
      </c>
      <c r="T68" s="28">
        <v>678</v>
      </c>
      <c r="U68" s="28">
        <v>729</v>
      </c>
      <c r="V68" s="28">
        <v>783</v>
      </c>
      <c r="W68" s="28">
        <v>728</v>
      </c>
      <c r="X68" s="28">
        <v>848</v>
      </c>
      <c r="Y68" s="28">
        <v>909</v>
      </c>
      <c r="Z68" s="28">
        <v>933</v>
      </c>
    </row>
    <row r="69" spans="2:26" ht="18" customHeight="1" x14ac:dyDescent="0.2">
      <c r="B69" s="33" t="s">
        <v>384</v>
      </c>
      <c r="C69" s="33">
        <v>3142</v>
      </c>
      <c r="D69" s="33">
        <v>3498</v>
      </c>
      <c r="E69" s="33">
        <v>3755</v>
      </c>
      <c r="F69" s="33">
        <v>4117</v>
      </c>
      <c r="G69" s="33">
        <v>4446</v>
      </c>
      <c r="H69" s="33">
        <v>4487</v>
      </c>
      <c r="I69" s="33">
        <v>4046</v>
      </c>
      <c r="J69" s="33">
        <v>4481</v>
      </c>
      <c r="K69" s="33">
        <v>4318</v>
      </c>
      <c r="L69" s="33">
        <v>3924</v>
      </c>
      <c r="M69" s="33">
        <v>3303</v>
      </c>
      <c r="N69" s="33">
        <v>2625</v>
      </c>
      <c r="O69" s="33">
        <v>3119</v>
      </c>
      <c r="P69" s="33">
        <v>3024</v>
      </c>
      <c r="Q69" s="33">
        <v>3176</v>
      </c>
      <c r="R69" s="33">
        <v>3229</v>
      </c>
      <c r="S69" s="33">
        <v>3200</v>
      </c>
      <c r="T69" s="33">
        <v>2918</v>
      </c>
      <c r="U69" s="33">
        <v>3205</v>
      </c>
      <c r="V69" s="33">
        <v>3145</v>
      </c>
      <c r="W69" s="33">
        <v>3215</v>
      </c>
      <c r="X69" s="33">
        <v>3447</v>
      </c>
      <c r="Y69" s="33">
        <v>3334</v>
      </c>
      <c r="Z69" s="33">
        <v>3188</v>
      </c>
    </row>
    <row r="70" spans="2:26" ht="18" customHeight="1" x14ac:dyDescent="0.2">
      <c r="B70" s="28" t="s">
        <v>263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</row>
    <row r="71" spans="2:26" ht="18" customHeight="1" x14ac:dyDescent="0.2">
      <c r="B71" s="28" t="s">
        <v>264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</row>
    <row r="72" spans="2:26" ht="18" customHeight="1" x14ac:dyDescent="0.2">
      <c r="B72" s="28" t="s">
        <v>265</v>
      </c>
      <c r="C72" s="28">
        <v>3142</v>
      </c>
      <c r="D72" s="28">
        <v>3498</v>
      </c>
      <c r="E72" s="28">
        <v>3755</v>
      </c>
      <c r="F72" s="28">
        <v>4117</v>
      </c>
      <c r="G72" s="28">
        <v>4446</v>
      </c>
      <c r="H72" s="28">
        <v>4487</v>
      </c>
      <c r="I72" s="28">
        <v>4046</v>
      </c>
      <c r="J72" s="28">
        <v>4481</v>
      </c>
      <c r="K72" s="28">
        <v>4318</v>
      </c>
      <c r="L72" s="28">
        <v>3924</v>
      </c>
      <c r="M72" s="28">
        <v>3303</v>
      </c>
      <c r="N72" s="28">
        <v>2625</v>
      </c>
      <c r="O72" s="28">
        <v>3119</v>
      </c>
      <c r="P72" s="28">
        <v>3024</v>
      </c>
      <c r="Q72" s="28">
        <v>3176</v>
      </c>
      <c r="R72" s="28">
        <v>3229</v>
      </c>
      <c r="S72" s="28">
        <v>3200</v>
      </c>
      <c r="T72" s="28">
        <v>2918</v>
      </c>
      <c r="U72" s="28">
        <v>3205</v>
      </c>
      <c r="V72" s="28">
        <v>3145</v>
      </c>
      <c r="W72" s="28">
        <v>3215</v>
      </c>
      <c r="X72" s="28">
        <v>3447</v>
      </c>
      <c r="Y72" s="28">
        <v>3334</v>
      </c>
      <c r="Z72" s="28">
        <v>3188</v>
      </c>
    </row>
    <row r="73" spans="2:26" ht="18" customHeight="1" x14ac:dyDescent="0.2">
      <c r="B73" s="33" t="s">
        <v>385</v>
      </c>
      <c r="C73" s="33">
        <v>321</v>
      </c>
      <c r="D73" s="33">
        <v>362</v>
      </c>
      <c r="E73" s="33">
        <v>373</v>
      </c>
      <c r="F73" s="33">
        <v>440</v>
      </c>
      <c r="G73" s="33">
        <v>494</v>
      </c>
      <c r="H73" s="33">
        <v>562</v>
      </c>
      <c r="I73" s="33">
        <v>652</v>
      </c>
      <c r="J73" s="33">
        <v>725</v>
      </c>
      <c r="K73" s="33">
        <v>721</v>
      </c>
      <c r="L73" s="33">
        <v>898</v>
      </c>
      <c r="M73" s="33">
        <v>615</v>
      </c>
      <c r="N73" s="33">
        <v>618</v>
      </c>
      <c r="O73" s="33">
        <v>662</v>
      </c>
      <c r="P73" s="33">
        <v>665</v>
      </c>
      <c r="Q73" s="33">
        <v>688</v>
      </c>
      <c r="R73" s="33">
        <v>667</v>
      </c>
      <c r="S73" s="33">
        <v>683</v>
      </c>
      <c r="T73" s="33">
        <v>699</v>
      </c>
      <c r="U73" s="33">
        <v>765</v>
      </c>
      <c r="V73" s="33">
        <v>806</v>
      </c>
      <c r="W73" s="33">
        <v>858</v>
      </c>
      <c r="X73" s="33">
        <v>886</v>
      </c>
      <c r="Y73" s="33">
        <v>870</v>
      </c>
      <c r="Z73" s="33">
        <v>872</v>
      </c>
    </row>
    <row r="74" spans="2:26" ht="18" customHeight="1" x14ac:dyDescent="0.2">
      <c r="B74" s="28" t="s">
        <v>266</v>
      </c>
      <c r="C74" s="28">
        <v>321</v>
      </c>
      <c r="D74" s="28">
        <v>362</v>
      </c>
      <c r="E74" s="28">
        <v>373</v>
      </c>
      <c r="F74" s="28">
        <v>440</v>
      </c>
      <c r="G74" s="28">
        <v>494</v>
      </c>
      <c r="H74" s="28">
        <v>562</v>
      </c>
      <c r="I74" s="28">
        <v>652</v>
      </c>
      <c r="J74" s="28">
        <v>725</v>
      </c>
      <c r="K74" s="28">
        <v>721</v>
      </c>
      <c r="L74" s="28">
        <v>898</v>
      </c>
      <c r="M74" s="28">
        <v>615</v>
      </c>
      <c r="N74" s="28">
        <v>618</v>
      </c>
      <c r="O74" s="28">
        <v>662</v>
      </c>
      <c r="P74" s="28">
        <v>665</v>
      </c>
      <c r="Q74" s="28">
        <v>688</v>
      </c>
      <c r="R74" s="28">
        <v>667</v>
      </c>
      <c r="S74" s="28">
        <v>683</v>
      </c>
      <c r="T74" s="28">
        <v>699</v>
      </c>
      <c r="U74" s="28">
        <v>765</v>
      </c>
      <c r="V74" s="28">
        <v>806</v>
      </c>
      <c r="W74" s="28">
        <v>858</v>
      </c>
      <c r="X74" s="28">
        <v>886</v>
      </c>
      <c r="Y74" s="28">
        <v>870</v>
      </c>
      <c r="Z74" s="28">
        <v>872</v>
      </c>
    </row>
    <row r="75" spans="2:26" ht="18" customHeight="1" x14ac:dyDescent="0.2">
      <c r="B75" s="33" t="s">
        <v>386</v>
      </c>
      <c r="C75" s="33">
        <v>7218</v>
      </c>
      <c r="D75" s="33">
        <v>7574</v>
      </c>
      <c r="E75" s="33">
        <v>7805</v>
      </c>
      <c r="F75" s="33">
        <v>8456</v>
      </c>
      <c r="G75" s="33">
        <v>9426</v>
      </c>
      <c r="H75" s="33">
        <v>10900</v>
      </c>
      <c r="I75" s="33">
        <v>12048</v>
      </c>
      <c r="J75" s="33">
        <v>11787</v>
      </c>
      <c r="K75" s="33">
        <v>12118</v>
      </c>
      <c r="L75" s="33">
        <v>10955</v>
      </c>
      <c r="M75" s="33">
        <v>10662</v>
      </c>
      <c r="N75" s="33">
        <v>10673</v>
      </c>
      <c r="O75" s="33">
        <v>10661</v>
      </c>
      <c r="P75" s="33">
        <v>11060</v>
      </c>
      <c r="Q75" s="33">
        <v>10740</v>
      </c>
      <c r="R75" s="33">
        <v>11012</v>
      </c>
      <c r="S75" s="33">
        <v>11448</v>
      </c>
      <c r="T75" s="33">
        <v>11591</v>
      </c>
      <c r="U75" s="33">
        <v>12047</v>
      </c>
      <c r="V75" s="33">
        <v>13563</v>
      </c>
      <c r="W75" s="33">
        <v>12008</v>
      </c>
      <c r="X75" s="33">
        <v>12831</v>
      </c>
      <c r="Y75" s="33">
        <v>12752</v>
      </c>
      <c r="Z75" s="33">
        <v>12602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6807</v>
      </c>
      <c r="I76" s="105">
        <v>7526</v>
      </c>
      <c r="J76" s="105">
        <v>6430</v>
      </c>
      <c r="K76" s="105">
        <v>5751</v>
      </c>
      <c r="L76" s="105">
        <v>5379</v>
      </c>
      <c r="M76" s="105">
        <v>5547</v>
      </c>
      <c r="N76" s="105">
        <v>5162</v>
      </c>
      <c r="O76" s="105">
        <v>5192</v>
      </c>
      <c r="P76" s="105">
        <v>6260</v>
      </c>
      <c r="Q76" s="105">
        <v>5748</v>
      </c>
      <c r="R76" s="105">
        <v>5145</v>
      </c>
      <c r="S76" s="105">
        <v>5383</v>
      </c>
      <c r="T76" s="105">
        <v>5436</v>
      </c>
      <c r="U76" s="105">
        <v>5421</v>
      </c>
      <c r="V76" s="105">
        <v>6582</v>
      </c>
      <c r="W76" s="105">
        <v>5266</v>
      </c>
      <c r="X76" s="105">
        <v>5666</v>
      </c>
      <c r="Y76" s="105">
        <v>5712</v>
      </c>
      <c r="Z76" s="105">
        <v>4873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1948</v>
      </c>
      <c r="I77" s="105">
        <v>2191</v>
      </c>
      <c r="J77" s="105">
        <v>2948</v>
      </c>
      <c r="K77" s="105">
        <v>3762</v>
      </c>
      <c r="L77" s="105">
        <v>3266</v>
      </c>
      <c r="M77" s="105">
        <v>3014</v>
      </c>
      <c r="N77" s="105">
        <v>3160</v>
      </c>
      <c r="O77" s="105">
        <v>2934</v>
      </c>
      <c r="P77" s="105">
        <v>2502</v>
      </c>
      <c r="Q77" s="105">
        <v>2350</v>
      </c>
      <c r="R77" s="105">
        <v>2825</v>
      </c>
      <c r="S77" s="105">
        <v>2743</v>
      </c>
      <c r="T77" s="105">
        <v>2902</v>
      </c>
      <c r="U77" s="105">
        <v>3073</v>
      </c>
      <c r="V77" s="105">
        <v>3059</v>
      </c>
      <c r="W77" s="105">
        <v>3013</v>
      </c>
      <c r="X77" s="105">
        <v>2988</v>
      </c>
      <c r="Y77" s="105">
        <v>2570</v>
      </c>
      <c r="Z77" s="105">
        <v>2814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24</v>
      </c>
      <c r="I78" s="105">
        <v>24</v>
      </c>
      <c r="J78" s="105">
        <v>25</v>
      </c>
      <c r="K78" s="105">
        <v>27</v>
      </c>
      <c r="L78" s="105">
        <v>24</v>
      </c>
      <c r="M78" s="105">
        <v>26</v>
      </c>
      <c r="N78" s="105">
        <v>23</v>
      </c>
      <c r="O78" s="105">
        <v>23</v>
      </c>
      <c r="P78" s="105">
        <v>20</v>
      </c>
      <c r="Q78" s="105">
        <v>24</v>
      </c>
      <c r="R78" s="105">
        <v>28</v>
      </c>
      <c r="S78" s="105">
        <v>29</v>
      </c>
      <c r="T78" s="105">
        <v>33</v>
      </c>
      <c r="U78" s="105">
        <v>36</v>
      </c>
      <c r="V78" s="105">
        <v>37</v>
      </c>
      <c r="W78" s="105">
        <v>34</v>
      </c>
      <c r="X78" s="105">
        <v>39</v>
      </c>
      <c r="Y78" s="105">
        <v>27</v>
      </c>
      <c r="Z78" s="105">
        <v>54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463</v>
      </c>
      <c r="I79" s="105">
        <v>510</v>
      </c>
      <c r="J79" s="105">
        <v>541</v>
      </c>
      <c r="K79" s="105">
        <v>573</v>
      </c>
      <c r="L79" s="105">
        <v>410</v>
      </c>
      <c r="M79" s="105">
        <v>328</v>
      </c>
      <c r="N79" s="105">
        <v>446</v>
      </c>
      <c r="O79" s="105">
        <v>297</v>
      </c>
      <c r="P79" s="105">
        <v>352</v>
      </c>
      <c r="Q79" s="105">
        <v>480</v>
      </c>
      <c r="R79" s="105">
        <v>622</v>
      </c>
      <c r="S79" s="105">
        <v>640</v>
      </c>
      <c r="T79" s="105">
        <v>579</v>
      </c>
      <c r="U79" s="105">
        <v>713</v>
      </c>
      <c r="V79" s="105">
        <v>841</v>
      </c>
      <c r="W79" s="105">
        <v>736</v>
      </c>
      <c r="X79" s="105">
        <v>1073</v>
      </c>
      <c r="Y79" s="105">
        <v>1106</v>
      </c>
      <c r="Z79" s="105">
        <v>1116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1658</v>
      </c>
      <c r="I80" s="105">
        <v>1797</v>
      </c>
      <c r="J80" s="105">
        <v>1843</v>
      </c>
      <c r="K80" s="105">
        <v>2005</v>
      </c>
      <c r="L80" s="105">
        <v>1876</v>
      </c>
      <c r="M80" s="105">
        <v>1747</v>
      </c>
      <c r="N80" s="105">
        <v>1882</v>
      </c>
      <c r="O80" s="105">
        <v>2215</v>
      </c>
      <c r="P80" s="105">
        <v>1926</v>
      </c>
      <c r="Q80" s="105">
        <v>2138</v>
      </c>
      <c r="R80" s="105">
        <v>2392</v>
      </c>
      <c r="S80" s="105">
        <v>2653</v>
      </c>
      <c r="T80" s="105">
        <v>2641</v>
      </c>
      <c r="U80" s="105">
        <v>2804</v>
      </c>
      <c r="V80" s="105">
        <v>3044</v>
      </c>
      <c r="W80" s="105">
        <v>2959</v>
      </c>
      <c r="X80" s="105">
        <v>3065</v>
      </c>
      <c r="Y80" s="105">
        <v>3337</v>
      </c>
      <c r="Z80" s="105">
        <v>3745</v>
      </c>
    </row>
    <row r="81" spans="2:26" ht="18" customHeight="1" x14ac:dyDescent="0.2">
      <c r="B81" s="33" t="s">
        <v>387</v>
      </c>
      <c r="C81" s="33">
        <v>985</v>
      </c>
      <c r="D81" s="33">
        <v>1036</v>
      </c>
      <c r="E81" s="33">
        <v>1065</v>
      </c>
      <c r="F81" s="33">
        <v>1132</v>
      </c>
      <c r="G81" s="33">
        <v>1222</v>
      </c>
      <c r="H81" s="33">
        <v>1408</v>
      </c>
      <c r="I81" s="33">
        <v>1530</v>
      </c>
      <c r="J81" s="33">
        <v>1654</v>
      </c>
      <c r="K81" s="33">
        <v>1810</v>
      </c>
      <c r="L81" s="33">
        <v>1787</v>
      </c>
      <c r="M81" s="33">
        <v>2039</v>
      </c>
      <c r="N81" s="33">
        <v>2455</v>
      </c>
      <c r="O81" s="33">
        <v>2162</v>
      </c>
      <c r="P81" s="33">
        <v>2622</v>
      </c>
      <c r="Q81" s="33">
        <v>2580</v>
      </c>
      <c r="R81" s="33">
        <v>2798</v>
      </c>
      <c r="S81" s="33">
        <v>3155</v>
      </c>
      <c r="T81" s="33">
        <v>3228</v>
      </c>
      <c r="U81" s="33">
        <v>3434</v>
      </c>
      <c r="V81" s="33">
        <v>3776</v>
      </c>
      <c r="W81" s="33">
        <v>3569</v>
      </c>
      <c r="X81" s="33">
        <v>3539</v>
      </c>
      <c r="Y81" s="33">
        <v>3643</v>
      </c>
      <c r="Z81" s="33">
        <v>3812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150</v>
      </c>
      <c r="I82" s="105">
        <v>168</v>
      </c>
      <c r="J82" s="105">
        <v>137</v>
      </c>
      <c r="K82" s="105">
        <v>131</v>
      </c>
      <c r="L82" s="105">
        <v>132</v>
      </c>
      <c r="M82" s="105">
        <v>106</v>
      </c>
      <c r="N82" s="105">
        <v>115</v>
      </c>
      <c r="O82" s="105">
        <v>99</v>
      </c>
      <c r="P82" s="105">
        <v>107</v>
      </c>
      <c r="Q82" s="105">
        <v>98</v>
      </c>
      <c r="R82" s="105">
        <v>104</v>
      </c>
      <c r="S82" s="105">
        <v>116</v>
      </c>
      <c r="T82" s="105">
        <v>177</v>
      </c>
      <c r="U82" s="105">
        <v>129</v>
      </c>
      <c r="V82" s="105">
        <v>217</v>
      </c>
      <c r="W82" s="105">
        <v>383</v>
      </c>
      <c r="X82" s="105">
        <v>155</v>
      </c>
      <c r="Y82" s="105">
        <v>162</v>
      </c>
      <c r="Z82" s="105">
        <v>165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0</v>
      </c>
      <c r="I83" s="105">
        <v>0</v>
      </c>
      <c r="J83" s="105">
        <v>0</v>
      </c>
      <c r="K83" s="105">
        <v>62</v>
      </c>
      <c r="L83" s="105">
        <v>57</v>
      </c>
      <c r="M83" s="105">
        <v>0</v>
      </c>
      <c r="N83" s="105">
        <v>14</v>
      </c>
      <c r="O83" s="105">
        <v>40</v>
      </c>
      <c r="P83" s="105">
        <v>45</v>
      </c>
      <c r="Q83" s="105">
        <v>29</v>
      </c>
      <c r="R83" s="105">
        <v>58</v>
      </c>
      <c r="S83" s="105">
        <v>89</v>
      </c>
      <c r="T83" s="105">
        <v>66</v>
      </c>
      <c r="U83" s="105">
        <v>72</v>
      </c>
      <c r="V83" s="105">
        <v>80</v>
      </c>
      <c r="W83" s="105">
        <v>97</v>
      </c>
      <c r="X83" s="105">
        <v>104</v>
      </c>
      <c r="Y83" s="105">
        <v>110</v>
      </c>
      <c r="Z83" s="105">
        <v>125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41</v>
      </c>
      <c r="I84" s="105">
        <v>78</v>
      </c>
      <c r="J84" s="105">
        <v>87</v>
      </c>
      <c r="K84" s="105">
        <v>94</v>
      </c>
      <c r="L84" s="105">
        <v>114</v>
      </c>
      <c r="M84" s="105">
        <v>74</v>
      </c>
      <c r="N84" s="105">
        <v>107</v>
      </c>
      <c r="O84" s="105">
        <v>130</v>
      </c>
      <c r="P84" s="105">
        <v>102</v>
      </c>
      <c r="Q84" s="105">
        <v>137</v>
      </c>
      <c r="R84" s="105">
        <v>205</v>
      </c>
      <c r="S84" s="105">
        <v>203</v>
      </c>
      <c r="T84" s="105">
        <v>252</v>
      </c>
      <c r="U84" s="105">
        <v>276</v>
      </c>
      <c r="V84" s="105">
        <v>306</v>
      </c>
      <c r="W84" s="105">
        <v>67</v>
      </c>
      <c r="X84" s="105">
        <v>193</v>
      </c>
      <c r="Y84" s="105">
        <v>154</v>
      </c>
      <c r="Z84" s="105">
        <v>210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1217</v>
      </c>
      <c r="I85" s="105">
        <v>1284</v>
      </c>
      <c r="J85" s="105">
        <v>1430</v>
      </c>
      <c r="K85" s="105">
        <v>1523</v>
      </c>
      <c r="L85" s="105">
        <v>1484</v>
      </c>
      <c r="M85" s="105">
        <v>1859</v>
      </c>
      <c r="N85" s="105">
        <v>2219</v>
      </c>
      <c r="O85" s="105">
        <v>1893</v>
      </c>
      <c r="P85" s="105">
        <v>2368</v>
      </c>
      <c r="Q85" s="105">
        <v>2316</v>
      </c>
      <c r="R85" s="105">
        <v>2431</v>
      </c>
      <c r="S85" s="105">
        <v>2747</v>
      </c>
      <c r="T85" s="105">
        <v>2733</v>
      </c>
      <c r="U85" s="105">
        <v>2957</v>
      </c>
      <c r="V85" s="105">
        <v>3173</v>
      </c>
      <c r="W85" s="105">
        <v>3022</v>
      </c>
      <c r="X85" s="105">
        <v>3087</v>
      </c>
      <c r="Y85" s="105">
        <v>3217</v>
      </c>
      <c r="Z85" s="105">
        <v>3312</v>
      </c>
    </row>
    <row r="86" spans="2:26" ht="18" customHeight="1" x14ac:dyDescent="0.2">
      <c r="B86" s="33" t="s">
        <v>388</v>
      </c>
      <c r="C86" s="33">
        <v>0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</row>
    <row r="87" spans="2:26" ht="18" customHeight="1" x14ac:dyDescent="0.2">
      <c r="B87" s="28" t="s">
        <v>275</v>
      </c>
      <c r="C87" s="28">
        <v>0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</row>
    <row r="88" spans="2:26" ht="18" customHeight="1" x14ac:dyDescent="0.2">
      <c r="B88" s="33" t="s">
        <v>389</v>
      </c>
      <c r="C88" s="33">
        <v>1466</v>
      </c>
      <c r="D88" s="33">
        <v>1381</v>
      </c>
      <c r="E88" s="33">
        <v>1361</v>
      </c>
      <c r="F88" s="33">
        <v>1523</v>
      </c>
      <c r="G88" s="33">
        <v>1526</v>
      </c>
      <c r="H88" s="33">
        <v>1584</v>
      </c>
      <c r="I88" s="33">
        <v>1780</v>
      </c>
      <c r="J88" s="33">
        <v>1780</v>
      </c>
      <c r="K88" s="33">
        <v>1641</v>
      </c>
      <c r="L88" s="33">
        <v>1094</v>
      </c>
      <c r="M88" s="33">
        <v>1438</v>
      </c>
      <c r="N88" s="33">
        <v>1993</v>
      </c>
      <c r="O88" s="33">
        <v>2299</v>
      </c>
      <c r="P88" s="33">
        <v>2025</v>
      </c>
      <c r="Q88" s="33">
        <v>1974</v>
      </c>
      <c r="R88" s="33">
        <v>2798</v>
      </c>
      <c r="S88" s="33">
        <v>2874</v>
      </c>
      <c r="T88" s="33">
        <v>2346</v>
      </c>
      <c r="U88" s="33">
        <v>2589</v>
      </c>
      <c r="V88" s="33">
        <v>2764</v>
      </c>
      <c r="W88" s="33">
        <v>1875</v>
      </c>
      <c r="X88" s="33">
        <v>1962</v>
      </c>
      <c r="Y88" s="33">
        <v>2293</v>
      </c>
      <c r="Z88" s="33">
        <v>3719</v>
      </c>
    </row>
    <row r="89" spans="2:26" ht="18" customHeight="1" x14ac:dyDescent="0.2">
      <c r="B89" s="28" t="s">
        <v>276</v>
      </c>
      <c r="C89" s="28">
        <v>1466</v>
      </c>
      <c r="D89" s="28">
        <v>1381</v>
      </c>
      <c r="E89" s="28">
        <v>1361</v>
      </c>
      <c r="F89" s="28">
        <v>1523</v>
      </c>
      <c r="G89" s="28">
        <v>1526</v>
      </c>
      <c r="H89" s="28">
        <v>1584</v>
      </c>
      <c r="I89" s="28">
        <v>1780</v>
      </c>
      <c r="J89" s="28">
        <v>1780</v>
      </c>
      <c r="K89" s="28">
        <v>1641</v>
      </c>
      <c r="L89" s="28">
        <v>1094</v>
      </c>
      <c r="M89" s="28">
        <v>1438</v>
      </c>
      <c r="N89" s="28">
        <v>1993</v>
      </c>
      <c r="O89" s="28">
        <v>2299</v>
      </c>
      <c r="P89" s="28">
        <v>2025</v>
      </c>
      <c r="Q89" s="28">
        <v>1974</v>
      </c>
      <c r="R89" s="28">
        <v>2798</v>
      </c>
      <c r="S89" s="28">
        <v>2874</v>
      </c>
      <c r="T89" s="28">
        <v>2346</v>
      </c>
      <c r="U89" s="28">
        <v>2589</v>
      </c>
      <c r="V89" s="28">
        <v>2764</v>
      </c>
      <c r="W89" s="28">
        <v>1875</v>
      </c>
      <c r="X89" s="28">
        <v>1962</v>
      </c>
      <c r="Y89" s="28">
        <v>2293</v>
      </c>
      <c r="Z89" s="28">
        <v>3719</v>
      </c>
    </row>
    <row r="90" spans="2:26" ht="18" customHeight="1" x14ac:dyDescent="0.2">
      <c r="B90" s="28" t="s">
        <v>277</v>
      </c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</row>
    <row r="91" spans="2:26" ht="18" customHeight="1" x14ac:dyDescent="0.2">
      <c r="B91" s="33" t="s">
        <v>390</v>
      </c>
      <c r="C91" s="33">
        <v>1141</v>
      </c>
      <c r="D91" s="33">
        <v>1246</v>
      </c>
      <c r="E91" s="33">
        <v>1388</v>
      </c>
      <c r="F91" s="33">
        <v>1931</v>
      </c>
      <c r="G91" s="33">
        <v>1863</v>
      </c>
      <c r="H91" s="33">
        <v>1931</v>
      </c>
      <c r="I91" s="33">
        <v>2106</v>
      </c>
      <c r="J91" s="33">
        <v>1995</v>
      </c>
      <c r="K91" s="33">
        <v>2372</v>
      </c>
      <c r="L91" s="33">
        <v>1820</v>
      </c>
      <c r="M91" s="33">
        <v>2520</v>
      </c>
      <c r="N91" s="33">
        <v>2438</v>
      </c>
      <c r="O91" s="33">
        <v>2733</v>
      </c>
      <c r="P91" s="33">
        <v>2944</v>
      </c>
      <c r="Q91" s="33">
        <v>3617</v>
      </c>
      <c r="R91" s="33">
        <v>3596</v>
      </c>
      <c r="S91" s="33">
        <v>3831</v>
      </c>
      <c r="T91" s="33">
        <v>3445</v>
      </c>
      <c r="U91" s="33">
        <v>3404</v>
      </c>
      <c r="V91" s="33">
        <v>5227</v>
      </c>
      <c r="W91" s="33">
        <v>3916</v>
      </c>
      <c r="X91" s="33">
        <v>3542</v>
      </c>
      <c r="Y91" s="33">
        <v>2913</v>
      </c>
      <c r="Z91" s="33">
        <v>3094</v>
      </c>
    </row>
    <row r="92" spans="2:26" ht="18" customHeight="1" x14ac:dyDescent="0.2">
      <c r="B92" s="28" t="s">
        <v>278</v>
      </c>
      <c r="C92" s="28">
        <v>1141</v>
      </c>
      <c r="D92" s="28">
        <v>1246</v>
      </c>
      <c r="E92" s="28">
        <v>1388</v>
      </c>
      <c r="F92" s="28">
        <v>1931</v>
      </c>
      <c r="G92" s="28">
        <v>1863</v>
      </c>
      <c r="H92" s="28">
        <v>1931</v>
      </c>
      <c r="I92" s="28">
        <v>2106</v>
      </c>
      <c r="J92" s="28">
        <v>1995</v>
      </c>
      <c r="K92" s="28">
        <v>2372</v>
      </c>
      <c r="L92" s="28">
        <v>1820</v>
      </c>
      <c r="M92" s="28">
        <v>2520</v>
      </c>
      <c r="N92" s="28">
        <v>2438</v>
      </c>
      <c r="O92" s="28">
        <v>2733</v>
      </c>
      <c r="P92" s="28">
        <v>2944</v>
      </c>
      <c r="Q92" s="28">
        <v>3617</v>
      </c>
      <c r="R92" s="28">
        <v>3596</v>
      </c>
      <c r="S92" s="28">
        <v>3831</v>
      </c>
      <c r="T92" s="28">
        <v>3445</v>
      </c>
      <c r="U92" s="28">
        <v>3404</v>
      </c>
      <c r="V92" s="28">
        <v>5227</v>
      </c>
      <c r="W92" s="28">
        <v>3916</v>
      </c>
      <c r="X92" s="28">
        <v>3542</v>
      </c>
      <c r="Y92" s="28">
        <v>2913</v>
      </c>
      <c r="Z92" s="28">
        <v>3094</v>
      </c>
    </row>
    <row r="93" spans="2:26" ht="18" customHeight="1" x14ac:dyDescent="0.2">
      <c r="B93" s="28" t="s">
        <v>279</v>
      </c>
      <c r="C93" s="28">
        <v>0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</row>
    <row r="94" spans="2:26" ht="18" customHeight="1" x14ac:dyDescent="0.2">
      <c r="B94" s="33" t="s">
        <v>391</v>
      </c>
      <c r="C94" s="33">
        <v>489</v>
      </c>
      <c r="D94" s="33">
        <v>787</v>
      </c>
      <c r="E94" s="33">
        <v>1049</v>
      </c>
      <c r="F94" s="33">
        <v>1213</v>
      </c>
      <c r="G94" s="33">
        <v>1332</v>
      </c>
      <c r="H94" s="33">
        <v>1401</v>
      </c>
      <c r="I94" s="33">
        <v>1003</v>
      </c>
      <c r="J94" s="33">
        <v>1364</v>
      </c>
      <c r="K94" s="33">
        <v>1341</v>
      </c>
      <c r="L94" s="33">
        <v>1574</v>
      </c>
      <c r="M94" s="33">
        <v>1486</v>
      </c>
      <c r="N94" s="33">
        <v>1563</v>
      </c>
      <c r="O94" s="33">
        <v>1572</v>
      </c>
      <c r="P94" s="33">
        <v>1625</v>
      </c>
      <c r="Q94" s="33">
        <v>1795</v>
      </c>
      <c r="R94" s="33">
        <v>1998</v>
      </c>
      <c r="S94" s="33">
        <v>2260</v>
      </c>
      <c r="T94" s="33">
        <v>2173</v>
      </c>
      <c r="U94" s="33">
        <v>2193</v>
      </c>
      <c r="V94" s="33">
        <v>2455</v>
      </c>
      <c r="W94" s="33">
        <v>2071</v>
      </c>
      <c r="X94" s="33">
        <v>2487</v>
      </c>
      <c r="Y94" s="33">
        <v>2792</v>
      </c>
      <c r="Z94" s="33">
        <v>2975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1860</v>
      </c>
      <c r="Y95" s="28">
        <v>2080</v>
      </c>
      <c r="Z95" s="28">
        <v>2111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627</v>
      </c>
      <c r="Y96" s="28">
        <v>712</v>
      </c>
      <c r="Z96" s="28">
        <v>864</v>
      </c>
    </row>
    <row r="97" spans="1:26" ht="18" customHeight="1" x14ac:dyDescent="0.2">
      <c r="B97" s="33" t="s">
        <v>392</v>
      </c>
      <c r="C97" s="33">
        <v>10441</v>
      </c>
      <c r="D97" s="33">
        <v>10188</v>
      </c>
      <c r="E97" s="33">
        <v>10609</v>
      </c>
      <c r="F97" s="33">
        <v>10616</v>
      </c>
      <c r="G97" s="33">
        <v>10979</v>
      </c>
      <c r="H97" s="33">
        <v>11116</v>
      </c>
      <c r="I97" s="33">
        <v>11240</v>
      </c>
      <c r="J97" s="33">
        <v>10854</v>
      </c>
      <c r="K97" s="33">
        <v>13206</v>
      </c>
      <c r="L97" s="33">
        <v>12948</v>
      </c>
      <c r="M97" s="33">
        <v>13353</v>
      </c>
      <c r="N97" s="33">
        <v>13533</v>
      </c>
      <c r="O97" s="33">
        <v>13546</v>
      </c>
      <c r="P97" s="33">
        <v>13237</v>
      </c>
      <c r="Q97" s="33">
        <v>13760</v>
      </c>
      <c r="R97" s="33">
        <v>14403</v>
      </c>
      <c r="S97" s="33">
        <v>15166</v>
      </c>
      <c r="T97" s="33">
        <v>13773</v>
      </c>
      <c r="U97" s="33">
        <v>15381</v>
      </c>
      <c r="V97" s="33">
        <v>15470</v>
      </c>
      <c r="W97" s="33">
        <v>13257</v>
      </c>
      <c r="X97" s="33">
        <v>15435</v>
      </c>
      <c r="Y97" s="33">
        <v>15698</v>
      </c>
      <c r="Z97" s="33">
        <v>15853</v>
      </c>
    </row>
    <row r="98" spans="1:26" ht="18" customHeight="1" x14ac:dyDescent="0.2">
      <c r="B98" s="28" t="s">
        <v>407</v>
      </c>
      <c r="C98" s="28">
        <v>0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184</v>
      </c>
      <c r="T98" s="28">
        <v>180</v>
      </c>
      <c r="U98" s="28">
        <v>169</v>
      </c>
      <c r="V98" s="28">
        <v>129</v>
      </c>
      <c r="W98" s="28">
        <v>75</v>
      </c>
      <c r="X98" s="28">
        <v>130</v>
      </c>
      <c r="Y98" s="28">
        <v>157</v>
      </c>
      <c r="Z98" s="28">
        <v>160</v>
      </c>
    </row>
    <row r="99" spans="1:26" ht="18" customHeight="1" x14ac:dyDescent="0.2">
      <c r="B99" s="28" t="s">
        <v>280</v>
      </c>
      <c r="C99" s="28">
        <v>421</v>
      </c>
      <c r="D99" s="28">
        <v>427</v>
      </c>
      <c r="E99" s="28">
        <v>428</v>
      </c>
      <c r="F99" s="28">
        <v>429</v>
      </c>
      <c r="G99" s="28">
        <v>414</v>
      </c>
      <c r="H99" s="28">
        <v>411</v>
      </c>
      <c r="I99" s="28">
        <v>465</v>
      </c>
      <c r="J99" s="28">
        <v>510</v>
      </c>
      <c r="K99" s="28">
        <v>1994</v>
      </c>
      <c r="L99" s="28">
        <v>1525</v>
      </c>
      <c r="M99" s="28">
        <v>1295</v>
      </c>
      <c r="N99" s="28">
        <v>1211</v>
      </c>
      <c r="O99" s="28">
        <v>1174</v>
      </c>
      <c r="P99" s="28">
        <v>1106</v>
      </c>
      <c r="Q99" s="28">
        <v>1047</v>
      </c>
      <c r="R99" s="28">
        <v>1021</v>
      </c>
      <c r="S99" s="28">
        <v>968</v>
      </c>
      <c r="T99" s="28">
        <v>934</v>
      </c>
      <c r="U99" s="28">
        <v>869</v>
      </c>
      <c r="V99" s="28">
        <v>833</v>
      </c>
      <c r="W99" s="28">
        <v>697</v>
      </c>
      <c r="X99" s="28">
        <v>716</v>
      </c>
      <c r="Y99" s="28">
        <v>698</v>
      </c>
      <c r="Z99" s="28">
        <v>635</v>
      </c>
    </row>
    <row r="100" spans="1:26" ht="18" customHeight="1" x14ac:dyDescent="0.2">
      <c r="B100" s="28" t="s">
        <v>281</v>
      </c>
      <c r="C100" s="28">
        <v>10020</v>
      </c>
      <c r="D100" s="28">
        <v>9761</v>
      </c>
      <c r="E100" s="28">
        <v>10181</v>
      </c>
      <c r="F100" s="28">
        <v>10187</v>
      </c>
      <c r="G100" s="28">
        <v>10565</v>
      </c>
      <c r="H100" s="28">
        <v>10705</v>
      </c>
      <c r="I100" s="28">
        <v>10775</v>
      </c>
      <c r="J100" s="28">
        <v>10344</v>
      </c>
      <c r="K100" s="28">
        <v>11212</v>
      </c>
      <c r="L100" s="28">
        <v>11423</v>
      </c>
      <c r="M100" s="28">
        <v>12058</v>
      </c>
      <c r="N100" s="28">
        <v>12322</v>
      </c>
      <c r="O100" s="28">
        <v>12372</v>
      </c>
      <c r="P100" s="28">
        <v>12131</v>
      </c>
      <c r="Q100" s="28">
        <v>12713</v>
      </c>
      <c r="R100" s="28">
        <v>13382</v>
      </c>
      <c r="S100" s="28">
        <v>14014</v>
      </c>
      <c r="T100" s="28">
        <v>12659</v>
      </c>
      <c r="U100" s="28">
        <v>14343</v>
      </c>
      <c r="V100" s="28">
        <v>14508</v>
      </c>
      <c r="W100" s="28">
        <v>12485</v>
      </c>
      <c r="X100" s="28">
        <v>14589</v>
      </c>
      <c r="Y100" s="28">
        <v>14843</v>
      </c>
      <c r="Z100" s="28">
        <v>15058</v>
      </c>
    </row>
    <row r="101" spans="1:26" ht="18" customHeight="1" x14ac:dyDescent="0.2">
      <c r="B101" s="33" t="s">
        <v>393</v>
      </c>
      <c r="C101" s="33">
        <v>0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</row>
    <row r="102" spans="1:26" ht="18" customHeight="1" x14ac:dyDescent="0.2">
      <c r="B102" s="28" t="s">
        <v>282</v>
      </c>
      <c r="C102" s="28">
        <v>0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</row>
    <row r="103" spans="1:26" ht="18" customHeight="1" x14ac:dyDescent="0.2">
      <c r="B103" s="33" t="s">
        <v>401</v>
      </c>
      <c r="C103" s="33">
        <v>245698</v>
      </c>
      <c r="D103" s="33">
        <v>232594</v>
      </c>
      <c r="E103" s="33">
        <v>224745</v>
      </c>
      <c r="F103" s="33">
        <v>218724</v>
      </c>
      <c r="G103" s="33">
        <v>211400</v>
      </c>
      <c r="H103" s="33">
        <v>202921</v>
      </c>
      <c r="I103" s="33">
        <v>198105</v>
      </c>
      <c r="J103" s="33">
        <v>193947</v>
      </c>
      <c r="K103" s="33">
        <v>193704</v>
      </c>
      <c r="L103" s="33">
        <v>176286</v>
      </c>
      <c r="M103" s="33">
        <v>183504</v>
      </c>
      <c r="N103" s="33">
        <v>169536</v>
      </c>
      <c r="O103" s="33">
        <v>166346</v>
      </c>
      <c r="P103" s="33">
        <v>165604</v>
      </c>
      <c r="Q103" s="33">
        <v>155917</v>
      </c>
      <c r="R103" s="33">
        <v>155067</v>
      </c>
      <c r="S103" s="33">
        <v>158494</v>
      </c>
      <c r="T103" s="33">
        <v>159578</v>
      </c>
      <c r="U103" s="33">
        <v>156894</v>
      </c>
      <c r="V103" s="33">
        <v>162350</v>
      </c>
      <c r="W103" s="33">
        <v>142176</v>
      </c>
      <c r="X103" s="33">
        <v>156039</v>
      </c>
      <c r="Y103" s="33">
        <v>156085</v>
      </c>
      <c r="Z103" s="33">
        <v>156401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18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Z107"/>
  <sheetViews>
    <sheetView showGridLines="0" workbookViewId="0">
      <pane xSplit="2" ySplit="9" topLeftCell="Q10" activePane="bottomRight" state="frozen"/>
      <selection activeCell="Q7" sqref="Q7:S7"/>
      <selection pane="topRight" activeCell="Q7" sqref="Q7:S7"/>
      <selection pane="bottomLeft" activeCell="Q7" sqref="Q7:S7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300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301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164117</v>
      </c>
      <c r="D10" s="33">
        <v>147938</v>
      </c>
      <c r="E10" s="33">
        <v>134866</v>
      </c>
      <c r="F10" s="33">
        <v>128503</v>
      </c>
      <c r="G10" s="33">
        <v>125111</v>
      </c>
      <c r="H10" s="33">
        <v>114019</v>
      </c>
      <c r="I10" s="33">
        <v>108296</v>
      </c>
      <c r="J10" s="33">
        <v>101445</v>
      </c>
      <c r="K10" s="33">
        <v>94551</v>
      </c>
      <c r="L10" s="33">
        <v>92010</v>
      </c>
      <c r="M10" s="33">
        <v>90162</v>
      </c>
      <c r="N10" s="33">
        <v>87576</v>
      </c>
      <c r="O10" s="33">
        <v>83920</v>
      </c>
      <c r="P10" s="33">
        <v>80542</v>
      </c>
      <c r="Q10" s="33">
        <v>73024</v>
      </c>
      <c r="R10" s="33">
        <v>69759</v>
      </c>
      <c r="S10" s="33">
        <v>73052</v>
      </c>
      <c r="T10" s="33">
        <v>79667</v>
      </c>
      <c r="U10" s="33">
        <v>78412</v>
      </c>
      <c r="V10" s="33">
        <v>73155</v>
      </c>
      <c r="W10" s="33">
        <v>70232</v>
      </c>
      <c r="X10" s="33">
        <v>72693</v>
      </c>
      <c r="Y10" s="33">
        <v>71614</v>
      </c>
      <c r="Z10" s="33">
        <v>76652</v>
      </c>
    </row>
    <row r="11" spans="1:26" ht="18" customHeight="1" x14ac:dyDescent="0.2">
      <c r="A11" s="35"/>
      <c r="B11" s="28" t="s">
        <v>219</v>
      </c>
      <c r="C11" s="28">
        <v>124318</v>
      </c>
      <c r="D11" s="28">
        <v>109733</v>
      </c>
      <c r="E11" s="28">
        <v>98123</v>
      </c>
      <c r="F11" s="28">
        <v>93230</v>
      </c>
      <c r="G11" s="28">
        <v>90073</v>
      </c>
      <c r="H11" s="28">
        <v>79795</v>
      </c>
      <c r="I11" s="28">
        <v>75085</v>
      </c>
      <c r="J11" s="28">
        <v>68491</v>
      </c>
      <c r="K11" s="28">
        <v>62021</v>
      </c>
      <c r="L11" s="28">
        <v>59849</v>
      </c>
      <c r="M11" s="28">
        <v>60115</v>
      </c>
      <c r="N11" s="28">
        <v>58148</v>
      </c>
      <c r="O11" s="28">
        <v>54653</v>
      </c>
      <c r="P11" s="28">
        <v>50928</v>
      </c>
      <c r="Q11" s="28">
        <v>43628</v>
      </c>
      <c r="R11" s="28">
        <v>39528</v>
      </c>
      <c r="S11" s="28">
        <v>43100</v>
      </c>
      <c r="T11" s="28">
        <v>48064</v>
      </c>
      <c r="U11" s="28">
        <v>45808</v>
      </c>
      <c r="V11" s="28">
        <v>42642</v>
      </c>
      <c r="W11" s="28">
        <v>41490</v>
      </c>
      <c r="X11" s="28">
        <v>40753</v>
      </c>
      <c r="Y11" s="28">
        <v>38932</v>
      </c>
      <c r="Z11" s="28">
        <v>43339</v>
      </c>
    </row>
    <row r="12" spans="1:26" ht="18" customHeight="1" x14ac:dyDescent="0.2">
      <c r="A12" s="35"/>
      <c r="B12" s="28" t="s">
        <v>220</v>
      </c>
      <c r="C12" s="28">
        <v>4885</v>
      </c>
      <c r="D12" s="28">
        <v>5026</v>
      </c>
      <c r="E12" s="28">
        <v>5130</v>
      </c>
      <c r="F12" s="28">
        <v>5303</v>
      </c>
      <c r="G12" s="28">
        <v>5523</v>
      </c>
      <c r="H12" s="28">
        <v>5666</v>
      </c>
      <c r="I12" s="28">
        <v>5584</v>
      </c>
      <c r="J12" s="28">
        <v>6278</v>
      </c>
      <c r="K12" s="28">
        <v>7161</v>
      </c>
      <c r="L12" s="28">
        <v>7578</v>
      </c>
      <c r="M12" s="28">
        <v>6446</v>
      </c>
      <c r="N12" s="28">
        <v>6498</v>
      </c>
      <c r="O12" s="28">
        <v>6021</v>
      </c>
      <c r="P12" s="28">
        <v>6128</v>
      </c>
      <c r="Q12" s="28">
        <v>6644</v>
      </c>
      <c r="R12" s="28">
        <v>7622</v>
      </c>
      <c r="S12" s="28">
        <v>7801</v>
      </c>
      <c r="T12" s="28">
        <v>8261</v>
      </c>
      <c r="U12" s="28">
        <v>9121</v>
      </c>
      <c r="V12" s="28">
        <v>9103</v>
      </c>
      <c r="W12" s="28">
        <v>9242</v>
      </c>
      <c r="X12" s="28">
        <v>9601</v>
      </c>
      <c r="Y12" s="28">
        <v>9685</v>
      </c>
      <c r="Z12" s="28">
        <v>9919</v>
      </c>
    </row>
    <row r="13" spans="1:26" ht="18" customHeight="1" x14ac:dyDescent="0.2">
      <c r="A13" s="35"/>
      <c r="B13" s="28" t="s">
        <v>398</v>
      </c>
      <c r="C13" s="28">
        <v>34914</v>
      </c>
      <c r="D13" s="28">
        <v>33179</v>
      </c>
      <c r="E13" s="28">
        <v>31613</v>
      </c>
      <c r="F13" s="28">
        <v>29970</v>
      </c>
      <c r="G13" s="28">
        <v>29515</v>
      </c>
      <c r="H13" s="28">
        <v>28558</v>
      </c>
      <c r="I13" s="28">
        <v>27627</v>
      </c>
      <c r="J13" s="28">
        <v>26676</v>
      </c>
      <c r="K13" s="28">
        <v>25369</v>
      </c>
      <c r="L13" s="28">
        <v>24583</v>
      </c>
      <c r="M13" s="28">
        <v>23601</v>
      </c>
      <c r="N13" s="28">
        <v>22930</v>
      </c>
      <c r="O13" s="28">
        <v>23246</v>
      </c>
      <c r="P13" s="28">
        <v>23486</v>
      </c>
      <c r="Q13" s="28">
        <v>22752</v>
      </c>
      <c r="R13" s="28">
        <v>22609</v>
      </c>
      <c r="S13" s="28">
        <v>22151</v>
      </c>
      <c r="T13" s="28">
        <v>23342</v>
      </c>
      <c r="U13" s="28">
        <v>23483</v>
      </c>
      <c r="V13" s="28">
        <v>21410</v>
      </c>
      <c r="W13" s="28">
        <v>19500</v>
      </c>
      <c r="X13" s="28">
        <v>22339</v>
      </c>
      <c r="Y13" s="28">
        <v>22997</v>
      </c>
      <c r="Z13" s="28">
        <v>23394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22747</v>
      </c>
      <c r="I14" s="104">
        <v>21848</v>
      </c>
      <c r="J14" s="104">
        <v>20897</v>
      </c>
      <c r="K14" s="104">
        <v>20008</v>
      </c>
      <c r="L14" s="104">
        <v>19126</v>
      </c>
      <c r="M14" s="104">
        <v>18082</v>
      </c>
      <c r="N14" s="104">
        <v>17723</v>
      </c>
      <c r="O14" s="104">
        <v>17634</v>
      </c>
      <c r="P14" s="104">
        <v>17618</v>
      </c>
      <c r="Q14" s="104">
        <v>16970</v>
      </c>
      <c r="R14" s="104">
        <v>16431</v>
      </c>
      <c r="S14" s="104">
        <v>17044</v>
      </c>
      <c r="T14" s="104">
        <v>17769</v>
      </c>
      <c r="U14" s="104">
        <v>17690</v>
      </c>
      <c r="V14" s="104">
        <v>15890</v>
      </c>
      <c r="W14" s="104">
        <v>14589</v>
      </c>
      <c r="X14" s="104">
        <v>16971</v>
      </c>
      <c r="Y14" s="104">
        <v>17435</v>
      </c>
      <c r="Z14" s="104">
        <v>18510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5811</v>
      </c>
      <c r="I15" s="104">
        <v>5779</v>
      </c>
      <c r="J15" s="104">
        <v>5779</v>
      </c>
      <c r="K15" s="104">
        <v>5361</v>
      </c>
      <c r="L15" s="104">
        <v>5457</v>
      </c>
      <c r="M15" s="104">
        <v>5519</v>
      </c>
      <c r="N15" s="104">
        <v>5207</v>
      </c>
      <c r="O15" s="104">
        <v>5612</v>
      </c>
      <c r="P15" s="104">
        <v>5868</v>
      </c>
      <c r="Q15" s="104">
        <v>5782</v>
      </c>
      <c r="R15" s="104">
        <v>6178</v>
      </c>
      <c r="S15" s="104">
        <v>5107</v>
      </c>
      <c r="T15" s="104">
        <v>5573</v>
      </c>
      <c r="U15" s="104">
        <v>5793</v>
      </c>
      <c r="V15" s="104">
        <v>5520</v>
      </c>
      <c r="W15" s="104">
        <v>4911</v>
      </c>
      <c r="X15" s="104">
        <v>5368</v>
      </c>
      <c r="Y15" s="104">
        <v>5562</v>
      </c>
      <c r="Z15" s="104">
        <v>4884</v>
      </c>
    </row>
    <row r="16" spans="1:26" ht="18" customHeight="1" x14ac:dyDescent="0.2">
      <c r="A16" s="35"/>
      <c r="B16" s="101" t="s">
        <v>375</v>
      </c>
      <c r="C16" s="33">
        <v>7430</v>
      </c>
      <c r="D16" s="33">
        <v>7466</v>
      </c>
      <c r="E16" s="33">
        <v>7213</v>
      </c>
      <c r="F16" s="33">
        <v>7084</v>
      </c>
      <c r="G16" s="33">
        <v>6957</v>
      </c>
      <c r="H16" s="33">
        <v>6946</v>
      </c>
      <c r="I16" s="33">
        <v>6847</v>
      </c>
      <c r="J16" s="33">
        <v>7005</v>
      </c>
      <c r="K16" s="33">
        <v>6333</v>
      </c>
      <c r="L16" s="33">
        <v>5737</v>
      </c>
      <c r="M16" s="33">
        <v>5363</v>
      </c>
      <c r="N16" s="33">
        <v>5224</v>
      </c>
      <c r="O16" s="33">
        <v>4926</v>
      </c>
      <c r="P16" s="33">
        <v>4267</v>
      </c>
      <c r="Q16" s="33">
        <v>4161</v>
      </c>
      <c r="R16" s="33">
        <v>3901</v>
      </c>
      <c r="S16" s="33">
        <v>4391</v>
      </c>
      <c r="T16" s="33">
        <v>3973</v>
      </c>
      <c r="U16" s="33">
        <v>3898</v>
      </c>
      <c r="V16" s="33">
        <v>3954</v>
      </c>
      <c r="W16" s="33">
        <v>3581</v>
      </c>
      <c r="X16" s="33">
        <v>3864</v>
      </c>
      <c r="Y16" s="33">
        <v>4178</v>
      </c>
      <c r="Z16" s="33">
        <v>4291</v>
      </c>
    </row>
    <row r="17" spans="1:26" ht="18" customHeight="1" x14ac:dyDescent="0.2">
      <c r="A17" s="35"/>
      <c r="B17" s="28" t="s">
        <v>223</v>
      </c>
      <c r="C17" s="28">
        <v>7430</v>
      </c>
      <c r="D17" s="28">
        <v>7466</v>
      </c>
      <c r="E17" s="28">
        <v>7213</v>
      </c>
      <c r="F17" s="28">
        <v>7084</v>
      </c>
      <c r="G17" s="28">
        <v>6957</v>
      </c>
      <c r="H17" s="28">
        <v>6946</v>
      </c>
      <c r="I17" s="28">
        <v>6847</v>
      </c>
      <c r="J17" s="28">
        <v>7005</v>
      </c>
      <c r="K17" s="28">
        <v>6333</v>
      </c>
      <c r="L17" s="28">
        <v>5737</v>
      </c>
      <c r="M17" s="28">
        <v>5363</v>
      </c>
      <c r="N17" s="28">
        <v>5224</v>
      </c>
      <c r="O17" s="28">
        <v>4926</v>
      </c>
      <c r="P17" s="28">
        <v>4267</v>
      </c>
      <c r="Q17" s="28">
        <v>4161</v>
      </c>
      <c r="R17" s="28">
        <v>3901</v>
      </c>
      <c r="S17" s="28">
        <v>4391</v>
      </c>
      <c r="T17" s="28">
        <v>3973</v>
      </c>
      <c r="U17" s="28">
        <v>3898</v>
      </c>
      <c r="V17" s="28">
        <v>3954</v>
      </c>
      <c r="W17" s="28">
        <v>3581</v>
      </c>
      <c r="X17" s="28">
        <v>3864</v>
      </c>
      <c r="Y17" s="28">
        <v>4178</v>
      </c>
      <c r="Z17" s="28">
        <v>4291</v>
      </c>
    </row>
    <row r="18" spans="1:26" ht="18" customHeight="1" x14ac:dyDescent="0.2">
      <c r="A18" s="35"/>
      <c r="B18" s="33" t="s">
        <v>376</v>
      </c>
      <c r="C18" s="33">
        <v>160896</v>
      </c>
      <c r="D18" s="33">
        <v>167136</v>
      </c>
      <c r="E18" s="33">
        <v>170419</v>
      </c>
      <c r="F18" s="33">
        <v>166466</v>
      </c>
      <c r="G18" s="33">
        <v>165572</v>
      </c>
      <c r="H18" s="33">
        <v>167564</v>
      </c>
      <c r="I18" s="33">
        <v>173348</v>
      </c>
      <c r="J18" s="33">
        <v>175609</v>
      </c>
      <c r="K18" s="33">
        <v>174645</v>
      </c>
      <c r="L18" s="33">
        <v>156175</v>
      </c>
      <c r="M18" s="33">
        <v>150701</v>
      </c>
      <c r="N18" s="33">
        <v>141798</v>
      </c>
      <c r="O18" s="33">
        <v>131976</v>
      </c>
      <c r="P18" s="33">
        <v>126701</v>
      </c>
      <c r="Q18" s="33">
        <v>122955</v>
      </c>
      <c r="R18" s="33">
        <v>123353</v>
      </c>
      <c r="S18" s="33">
        <v>126973</v>
      </c>
      <c r="T18" s="33">
        <v>130317</v>
      </c>
      <c r="U18" s="33">
        <v>134480</v>
      </c>
      <c r="V18" s="33">
        <v>136464</v>
      </c>
      <c r="W18" s="33">
        <v>132597</v>
      </c>
      <c r="X18" s="33">
        <v>133979</v>
      </c>
      <c r="Y18" s="33">
        <v>137318</v>
      </c>
      <c r="Z18" s="33">
        <v>137761</v>
      </c>
    </row>
    <row r="19" spans="1:26" ht="18" customHeight="1" x14ac:dyDescent="0.2">
      <c r="A19" s="35"/>
      <c r="B19" s="28" t="s">
        <v>224</v>
      </c>
      <c r="C19" s="28">
        <v>4388</v>
      </c>
      <c r="D19" s="28">
        <v>4728</v>
      </c>
      <c r="E19" s="28">
        <v>5261</v>
      </c>
      <c r="F19" s="28">
        <v>5046</v>
      </c>
      <c r="G19" s="28">
        <v>5472</v>
      </c>
      <c r="H19" s="28">
        <v>5522</v>
      </c>
      <c r="I19" s="28">
        <v>5831</v>
      </c>
      <c r="J19" s="28">
        <v>5890</v>
      </c>
      <c r="K19" s="28">
        <v>5506</v>
      </c>
      <c r="L19" s="28">
        <v>6074</v>
      </c>
      <c r="M19" s="28">
        <v>5415</v>
      </c>
      <c r="N19" s="28">
        <v>5237</v>
      </c>
      <c r="O19" s="28">
        <v>5047</v>
      </c>
      <c r="P19" s="28">
        <v>5261</v>
      </c>
      <c r="Q19" s="28">
        <v>5147</v>
      </c>
      <c r="R19" s="28">
        <v>4532</v>
      </c>
      <c r="S19" s="28">
        <v>4420</v>
      </c>
      <c r="T19" s="28">
        <v>4423</v>
      </c>
      <c r="U19" s="28">
        <v>4991</v>
      </c>
      <c r="V19" s="28">
        <v>4777</v>
      </c>
      <c r="W19" s="28">
        <v>4818</v>
      </c>
      <c r="X19" s="28">
        <v>4883</v>
      </c>
      <c r="Y19" s="28">
        <v>4892</v>
      </c>
      <c r="Z19" s="28">
        <v>4921</v>
      </c>
    </row>
    <row r="20" spans="1:26" ht="18" customHeight="1" x14ac:dyDescent="0.2">
      <c r="A20" s="35"/>
      <c r="B20" s="28" t="s">
        <v>225</v>
      </c>
      <c r="C20" s="28">
        <v>8800</v>
      </c>
      <c r="D20" s="28">
        <v>10844</v>
      </c>
      <c r="E20" s="28">
        <v>10620</v>
      </c>
      <c r="F20" s="28">
        <v>11286</v>
      </c>
      <c r="G20" s="28">
        <v>10906</v>
      </c>
      <c r="H20" s="28">
        <v>10840</v>
      </c>
      <c r="I20" s="28">
        <v>10780</v>
      </c>
      <c r="J20" s="28">
        <v>11482</v>
      </c>
      <c r="K20" s="28">
        <v>10771</v>
      </c>
      <c r="L20" s="28">
        <v>10546</v>
      </c>
      <c r="M20" s="28">
        <v>9852</v>
      </c>
      <c r="N20" s="28">
        <v>10269</v>
      </c>
      <c r="O20" s="28">
        <v>10557</v>
      </c>
      <c r="P20" s="28">
        <v>10144</v>
      </c>
      <c r="Q20" s="28">
        <v>10474</v>
      </c>
      <c r="R20" s="28">
        <v>10978</v>
      </c>
      <c r="S20" s="28">
        <v>11375</v>
      </c>
      <c r="T20" s="28">
        <v>11244</v>
      </c>
      <c r="U20" s="28">
        <v>11310</v>
      </c>
      <c r="V20" s="28">
        <v>11718</v>
      </c>
      <c r="W20" s="28">
        <v>11657</v>
      </c>
      <c r="X20" s="28">
        <v>12089</v>
      </c>
      <c r="Y20" s="28">
        <v>12154</v>
      </c>
      <c r="Z20" s="28">
        <v>12155</v>
      </c>
    </row>
    <row r="21" spans="1:26" ht="18" customHeight="1" x14ac:dyDescent="0.2">
      <c r="A21" s="35"/>
      <c r="B21" s="28" t="s">
        <v>226</v>
      </c>
      <c r="C21" s="28">
        <v>1849</v>
      </c>
      <c r="D21" s="28">
        <v>2042</v>
      </c>
      <c r="E21" s="28">
        <v>2059</v>
      </c>
      <c r="F21" s="28">
        <v>2172</v>
      </c>
      <c r="G21" s="28">
        <v>2160</v>
      </c>
      <c r="H21" s="28">
        <v>2467</v>
      </c>
      <c r="I21" s="28">
        <v>2424</v>
      </c>
      <c r="J21" s="28">
        <v>2254</v>
      </c>
      <c r="K21" s="28">
        <v>2074</v>
      </c>
      <c r="L21" s="28">
        <v>2164</v>
      </c>
      <c r="M21" s="28">
        <v>2081</v>
      </c>
      <c r="N21" s="28">
        <v>2115</v>
      </c>
      <c r="O21" s="28">
        <v>1904</v>
      </c>
      <c r="P21" s="28">
        <v>2044</v>
      </c>
      <c r="Q21" s="28">
        <v>2045</v>
      </c>
      <c r="R21" s="28">
        <v>1967</v>
      </c>
      <c r="S21" s="28">
        <v>2010</v>
      </c>
      <c r="T21" s="28">
        <v>2077</v>
      </c>
      <c r="U21" s="28">
        <v>2199</v>
      </c>
      <c r="V21" s="28">
        <v>2310</v>
      </c>
      <c r="W21" s="28">
        <v>2474</v>
      </c>
      <c r="X21" s="28">
        <v>2558</v>
      </c>
      <c r="Y21" s="28">
        <v>2750</v>
      </c>
      <c r="Z21" s="28">
        <v>2846</v>
      </c>
    </row>
    <row r="22" spans="1:26" ht="18" customHeight="1" x14ac:dyDescent="0.2">
      <c r="A22" s="35"/>
      <c r="B22" s="28" t="s">
        <v>227</v>
      </c>
      <c r="C22" s="28">
        <v>1382</v>
      </c>
      <c r="D22" s="28">
        <v>1207</v>
      </c>
      <c r="E22" s="28">
        <v>1122</v>
      </c>
      <c r="F22" s="28">
        <v>1281</v>
      </c>
      <c r="G22" s="28">
        <v>1219</v>
      </c>
      <c r="H22" s="28">
        <v>1273</v>
      </c>
      <c r="I22" s="28">
        <v>1316</v>
      </c>
      <c r="J22" s="28">
        <v>1414</v>
      </c>
      <c r="K22" s="28">
        <v>1560</v>
      </c>
      <c r="L22" s="28">
        <v>1431</v>
      </c>
      <c r="M22" s="28">
        <v>1500</v>
      </c>
      <c r="N22" s="28">
        <v>1376</v>
      </c>
      <c r="O22" s="28">
        <v>1380</v>
      </c>
      <c r="P22" s="28">
        <v>1287</v>
      </c>
      <c r="Q22" s="28">
        <v>1230</v>
      </c>
      <c r="R22" s="28">
        <v>1318</v>
      </c>
      <c r="S22" s="28">
        <v>1298</v>
      </c>
      <c r="T22" s="28">
        <v>1329</v>
      </c>
      <c r="U22" s="28">
        <v>1518</v>
      </c>
      <c r="V22" s="28">
        <v>1608</v>
      </c>
      <c r="W22" s="28">
        <v>1622</v>
      </c>
      <c r="X22" s="28">
        <v>1596</v>
      </c>
      <c r="Y22" s="28">
        <v>1633</v>
      </c>
      <c r="Z22" s="28">
        <v>1667</v>
      </c>
    </row>
    <row r="23" spans="1:26" ht="18" customHeight="1" x14ac:dyDescent="0.2">
      <c r="A23" s="35"/>
      <c r="B23" s="28" t="s">
        <v>228</v>
      </c>
      <c r="C23" s="28">
        <v>7147</v>
      </c>
      <c r="D23" s="28">
        <v>6910</v>
      </c>
      <c r="E23" s="28">
        <v>6364</v>
      </c>
      <c r="F23" s="28">
        <v>5761</v>
      </c>
      <c r="G23" s="28">
        <v>6446</v>
      </c>
      <c r="H23" s="28">
        <v>6696</v>
      </c>
      <c r="I23" s="28">
        <v>8062</v>
      </c>
      <c r="J23" s="28">
        <v>7567</v>
      </c>
      <c r="K23" s="28">
        <v>8528</v>
      </c>
      <c r="L23" s="28">
        <v>8982</v>
      </c>
      <c r="M23" s="28">
        <v>9103</v>
      </c>
      <c r="N23" s="28">
        <v>8953</v>
      </c>
      <c r="O23" s="28">
        <v>8817</v>
      </c>
      <c r="P23" s="28">
        <v>8643</v>
      </c>
      <c r="Q23" s="28">
        <v>8757</v>
      </c>
      <c r="R23" s="28">
        <v>8968</v>
      </c>
      <c r="S23" s="28">
        <v>9068</v>
      </c>
      <c r="T23" s="28">
        <v>9419</v>
      </c>
      <c r="U23" s="28">
        <v>9713</v>
      </c>
      <c r="V23" s="28">
        <v>9970</v>
      </c>
      <c r="W23" s="28">
        <v>9918</v>
      </c>
      <c r="X23" s="28">
        <v>9716</v>
      </c>
      <c r="Y23" s="28">
        <v>10217</v>
      </c>
      <c r="Z23" s="28">
        <v>10205</v>
      </c>
    </row>
    <row r="24" spans="1:26" ht="18" customHeight="1" x14ac:dyDescent="0.2">
      <c r="A24" s="35"/>
      <c r="B24" s="28" t="s">
        <v>229</v>
      </c>
      <c r="C24" s="28">
        <v>1889</v>
      </c>
      <c r="D24" s="28">
        <v>2169</v>
      </c>
      <c r="E24" s="28">
        <v>2285</v>
      </c>
      <c r="F24" s="28">
        <v>2296</v>
      </c>
      <c r="G24" s="28">
        <v>2485</v>
      </c>
      <c r="H24" s="28">
        <v>2563</v>
      </c>
      <c r="I24" s="28">
        <v>2529</v>
      </c>
      <c r="J24" s="28">
        <v>3128</v>
      </c>
      <c r="K24" s="28">
        <v>2955</v>
      </c>
      <c r="L24" s="28">
        <v>2913</v>
      </c>
      <c r="M24" s="28">
        <v>3019</v>
      </c>
      <c r="N24" s="28">
        <v>2853</v>
      </c>
      <c r="O24" s="28">
        <v>2652</v>
      </c>
      <c r="P24" s="28">
        <v>2513</v>
      </c>
      <c r="Q24" s="28">
        <v>2794</v>
      </c>
      <c r="R24" s="28">
        <v>2731</v>
      </c>
      <c r="S24" s="28">
        <v>2886</v>
      </c>
      <c r="T24" s="28">
        <v>3013</v>
      </c>
      <c r="U24" s="28">
        <v>2899</v>
      </c>
      <c r="V24" s="28">
        <v>3057</v>
      </c>
      <c r="W24" s="28">
        <v>3121</v>
      </c>
      <c r="X24" s="28">
        <v>3221</v>
      </c>
      <c r="Y24" s="28">
        <v>3457</v>
      </c>
      <c r="Z24" s="28">
        <v>3684</v>
      </c>
    </row>
    <row r="25" spans="1:26" s="33" customFormat="1" ht="18" customHeight="1" x14ac:dyDescent="0.2">
      <c r="A25" s="35"/>
      <c r="B25" s="28" t="s">
        <v>230</v>
      </c>
      <c r="C25" s="28">
        <v>217</v>
      </c>
      <c r="D25" s="28">
        <v>199</v>
      </c>
      <c r="E25" s="28">
        <v>128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2555</v>
      </c>
      <c r="D26" s="28">
        <v>2893</v>
      </c>
      <c r="E26" s="28">
        <v>2991</v>
      </c>
      <c r="F26" s="28">
        <v>2995</v>
      </c>
      <c r="G26" s="28">
        <v>2819</v>
      </c>
      <c r="H26" s="28">
        <v>2400</v>
      </c>
      <c r="I26" s="28">
        <v>2743</v>
      </c>
      <c r="J26" s="28">
        <v>2451</v>
      </c>
      <c r="K26" s="28">
        <v>2453</v>
      </c>
      <c r="L26" s="28">
        <v>1912</v>
      </c>
      <c r="M26" s="28">
        <v>1792</v>
      </c>
      <c r="N26" s="28">
        <v>1551</v>
      </c>
      <c r="O26" s="28">
        <v>1592</v>
      </c>
      <c r="P26" s="28">
        <v>1583</v>
      </c>
      <c r="Q26" s="28">
        <v>1640</v>
      </c>
      <c r="R26" s="28">
        <v>1597</v>
      </c>
      <c r="S26" s="28">
        <v>1686</v>
      </c>
      <c r="T26" s="28">
        <v>1699</v>
      </c>
      <c r="U26" s="28">
        <v>1738</v>
      </c>
      <c r="V26" s="28">
        <v>1841</v>
      </c>
      <c r="W26" s="28">
        <v>1670</v>
      </c>
      <c r="X26" s="28">
        <v>1728</v>
      </c>
      <c r="Y26" s="28">
        <v>1831</v>
      </c>
      <c r="Z26" s="28">
        <v>1757</v>
      </c>
    </row>
    <row r="27" spans="1:26" s="33" customFormat="1" ht="18" customHeight="1" x14ac:dyDescent="0.2">
      <c r="A27" s="35"/>
      <c r="B27" s="28" t="s">
        <v>232</v>
      </c>
      <c r="C27" s="28">
        <v>20765</v>
      </c>
      <c r="D27" s="28">
        <v>21664</v>
      </c>
      <c r="E27" s="28">
        <v>20223</v>
      </c>
      <c r="F27" s="28">
        <v>19760</v>
      </c>
      <c r="G27" s="28">
        <v>20560</v>
      </c>
      <c r="H27" s="28">
        <v>19583</v>
      </c>
      <c r="I27" s="28">
        <v>18955</v>
      </c>
      <c r="J27" s="28">
        <v>18460</v>
      </c>
      <c r="K27" s="28">
        <v>17176</v>
      </c>
      <c r="L27" s="28">
        <v>14256</v>
      </c>
      <c r="M27" s="28">
        <v>12726</v>
      </c>
      <c r="N27" s="28">
        <v>11547</v>
      </c>
      <c r="O27" s="28">
        <v>10774</v>
      </c>
      <c r="P27" s="28">
        <v>10318</v>
      </c>
      <c r="Q27" s="28">
        <v>9434</v>
      </c>
      <c r="R27" s="28">
        <v>9285</v>
      </c>
      <c r="S27" s="28">
        <v>9786</v>
      </c>
      <c r="T27" s="28">
        <v>9722</v>
      </c>
      <c r="U27" s="28">
        <v>9592</v>
      </c>
      <c r="V27" s="28">
        <v>9174</v>
      </c>
      <c r="W27" s="28">
        <v>7927</v>
      </c>
      <c r="X27" s="28">
        <v>7782</v>
      </c>
      <c r="Y27" s="28">
        <v>8427</v>
      </c>
      <c r="Z27" s="28">
        <v>8675</v>
      </c>
    </row>
    <row r="28" spans="1:26" s="38" customFormat="1" ht="18" customHeight="1" x14ac:dyDescent="0.2">
      <c r="A28" s="35"/>
      <c r="B28" s="28" t="s">
        <v>233</v>
      </c>
      <c r="C28" s="28">
        <v>13523</v>
      </c>
      <c r="D28" s="28">
        <v>13612</v>
      </c>
      <c r="E28" s="28">
        <v>13245</v>
      </c>
      <c r="F28" s="28">
        <v>13137</v>
      </c>
      <c r="G28" s="28">
        <v>13215</v>
      </c>
      <c r="H28" s="28">
        <v>13180</v>
      </c>
      <c r="I28" s="28">
        <v>12768</v>
      </c>
      <c r="J28" s="28">
        <v>12355</v>
      </c>
      <c r="K28" s="28">
        <v>11189</v>
      </c>
      <c r="L28" s="28">
        <v>9851</v>
      </c>
      <c r="M28" s="28">
        <v>9803</v>
      </c>
      <c r="N28" s="28">
        <v>8755</v>
      </c>
      <c r="O28" s="28">
        <v>8087</v>
      </c>
      <c r="P28" s="28">
        <v>7659</v>
      </c>
      <c r="Q28" s="28">
        <v>7025</v>
      </c>
      <c r="R28" s="28">
        <v>7072</v>
      </c>
      <c r="S28" s="28">
        <v>7590</v>
      </c>
      <c r="T28" s="28">
        <v>8237</v>
      </c>
      <c r="U28" s="28">
        <v>8303</v>
      </c>
      <c r="V28" s="28">
        <v>8266</v>
      </c>
      <c r="W28" s="28">
        <v>7716</v>
      </c>
      <c r="X28" s="28">
        <v>7927</v>
      </c>
      <c r="Y28" s="28">
        <v>8226</v>
      </c>
      <c r="Z28" s="28">
        <v>8012</v>
      </c>
    </row>
    <row r="29" spans="1:26" s="38" customFormat="1" ht="18" customHeight="1" x14ac:dyDescent="0.2">
      <c r="A29" s="35"/>
      <c r="B29" s="28" t="s">
        <v>234</v>
      </c>
      <c r="C29" s="28">
        <v>1282</v>
      </c>
      <c r="D29" s="28">
        <v>1430</v>
      </c>
      <c r="E29" s="28">
        <v>1501</v>
      </c>
      <c r="F29" s="28">
        <v>1616</v>
      </c>
      <c r="G29" s="28">
        <v>1602</v>
      </c>
      <c r="H29" s="28">
        <v>1635</v>
      </c>
      <c r="I29" s="28">
        <v>1638</v>
      </c>
      <c r="J29" s="28">
        <v>1778</v>
      </c>
      <c r="K29" s="28">
        <v>1750</v>
      </c>
      <c r="L29" s="28">
        <v>1856</v>
      </c>
      <c r="M29" s="28">
        <v>1848</v>
      </c>
      <c r="N29" s="28">
        <v>1844</v>
      </c>
      <c r="O29" s="28">
        <v>1786</v>
      </c>
      <c r="P29" s="28">
        <v>1697</v>
      </c>
      <c r="Q29" s="28">
        <v>1855</v>
      </c>
      <c r="R29" s="28">
        <v>1818</v>
      </c>
      <c r="S29" s="28">
        <v>1958</v>
      </c>
      <c r="T29" s="28">
        <v>1981</v>
      </c>
      <c r="U29" s="28">
        <v>2021</v>
      </c>
      <c r="V29" s="28">
        <v>2025</v>
      </c>
      <c r="W29" s="28">
        <v>1886</v>
      </c>
      <c r="X29" s="28">
        <v>1927</v>
      </c>
      <c r="Y29" s="28">
        <v>2012</v>
      </c>
      <c r="Z29" s="28">
        <v>2032</v>
      </c>
    </row>
    <row r="30" spans="1:26" s="38" customFormat="1" ht="18" customHeight="1" x14ac:dyDescent="0.2">
      <c r="A30" s="35"/>
      <c r="B30" s="28" t="s">
        <v>235</v>
      </c>
      <c r="C30" s="28">
        <v>2554</v>
      </c>
      <c r="D30" s="28">
        <v>2447</v>
      </c>
      <c r="E30" s="28">
        <v>2703</v>
      </c>
      <c r="F30" s="28">
        <v>2833</v>
      </c>
      <c r="G30" s="28">
        <v>2696</v>
      </c>
      <c r="H30" s="28">
        <v>3106</v>
      </c>
      <c r="I30" s="28">
        <v>3110</v>
      </c>
      <c r="J30" s="28">
        <v>3150</v>
      </c>
      <c r="K30" s="28">
        <v>3278</v>
      </c>
      <c r="L30" s="28">
        <v>3153</v>
      </c>
      <c r="M30" s="28">
        <v>3015</v>
      </c>
      <c r="N30" s="28">
        <v>2841</v>
      </c>
      <c r="O30" s="28">
        <v>2582</v>
      </c>
      <c r="P30" s="28">
        <v>2407</v>
      </c>
      <c r="Q30" s="28">
        <v>2355</v>
      </c>
      <c r="R30" s="28">
        <v>2410</v>
      </c>
      <c r="S30" s="28">
        <v>2507</v>
      </c>
      <c r="T30" s="28">
        <v>2560</v>
      </c>
      <c r="U30" s="28">
        <v>2486</v>
      </c>
      <c r="V30" s="28">
        <v>2523</v>
      </c>
      <c r="W30" s="28">
        <v>2302</v>
      </c>
      <c r="X30" s="28">
        <v>2155</v>
      </c>
      <c r="Y30" s="28">
        <v>2459</v>
      </c>
      <c r="Z30" s="28">
        <v>2404</v>
      </c>
    </row>
    <row r="31" spans="1:26" s="38" customFormat="1" ht="18" customHeight="1" x14ac:dyDescent="0.2">
      <c r="A31" s="35"/>
      <c r="B31" s="28" t="s">
        <v>236</v>
      </c>
      <c r="C31" s="28">
        <v>550</v>
      </c>
      <c r="D31" s="28">
        <v>555</v>
      </c>
      <c r="E31" s="28">
        <v>558</v>
      </c>
      <c r="F31" s="28">
        <v>567</v>
      </c>
      <c r="G31" s="28">
        <v>600</v>
      </c>
      <c r="H31" s="28">
        <v>642</v>
      </c>
      <c r="I31" s="28">
        <v>694</v>
      </c>
      <c r="J31" s="28">
        <v>672</v>
      </c>
      <c r="K31" s="28">
        <v>657</v>
      </c>
      <c r="L31" s="28">
        <v>644</v>
      </c>
      <c r="M31" s="28">
        <v>651</v>
      </c>
      <c r="N31" s="28">
        <v>658</v>
      </c>
      <c r="O31" s="28">
        <v>642</v>
      </c>
      <c r="P31" s="28">
        <v>665</v>
      </c>
      <c r="Q31" s="28">
        <v>694</v>
      </c>
      <c r="R31" s="28">
        <v>693</v>
      </c>
      <c r="S31" s="28">
        <v>641</v>
      </c>
      <c r="T31" s="28">
        <v>681</v>
      </c>
      <c r="U31" s="28">
        <v>717</v>
      </c>
      <c r="V31" s="28">
        <v>680</v>
      </c>
      <c r="W31" s="28">
        <v>672</v>
      </c>
      <c r="X31" s="28">
        <v>614</v>
      </c>
      <c r="Y31" s="28">
        <v>590</v>
      </c>
      <c r="Z31" s="28">
        <v>587</v>
      </c>
    </row>
    <row r="32" spans="1:26" s="38" customFormat="1" ht="18" customHeight="1" x14ac:dyDescent="0.2">
      <c r="A32" s="35"/>
      <c r="B32" s="28" t="s">
        <v>237</v>
      </c>
      <c r="C32" s="28">
        <v>2358</v>
      </c>
      <c r="D32" s="28">
        <v>2202</v>
      </c>
      <c r="E32" s="28">
        <v>2176</v>
      </c>
      <c r="F32" s="28">
        <v>2319</v>
      </c>
      <c r="G32" s="28">
        <v>2148</v>
      </c>
      <c r="H32" s="28">
        <v>2281</v>
      </c>
      <c r="I32" s="28">
        <v>2390</v>
      </c>
      <c r="J32" s="28">
        <v>2365</v>
      </c>
      <c r="K32" s="28">
        <v>2340</v>
      </c>
      <c r="L32" s="28">
        <v>2196</v>
      </c>
      <c r="M32" s="28">
        <v>2207</v>
      </c>
      <c r="N32" s="28">
        <v>2175</v>
      </c>
      <c r="O32" s="28">
        <v>2198</v>
      </c>
      <c r="P32" s="28">
        <v>2161</v>
      </c>
      <c r="Q32" s="28">
        <v>2148</v>
      </c>
      <c r="R32" s="28">
        <v>2215</v>
      </c>
      <c r="S32" s="28">
        <v>2243</v>
      </c>
      <c r="T32" s="28">
        <v>2298</v>
      </c>
      <c r="U32" s="28">
        <v>2241</v>
      </c>
      <c r="V32" s="28">
        <v>2329</v>
      </c>
      <c r="W32" s="28">
        <v>2372</v>
      </c>
      <c r="X32" s="28">
        <v>2472</v>
      </c>
      <c r="Y32" s="28">
        <v>2875</v>
      </c>
      <c r="Z32" s="28">
        <v>2669</v>
      </c>
    </row>
    <row r="33" spans="1:26" s="38" customFormat="1" ht="18" customHeight="1" x14ac:dyDescent="0.2">
      <c r="A33" s="35"/>
      <c r="B33" s="28" t="s">
        <v>238</v>
      </c>
      <c r="C33" s="28">
        <v>3362</v>
      </c>
      <c r="D33" s="28">
        <v>3424</v>
      </c>
      <c r="E33" s="28">
        <v>3682</v>
      </c>
      <c r="F33" s="28">
        <v>3483</v>
      </c>
      <c r="G33" s="28">
        <v>3616</v>
      </c>
      <c r="H33" s="28">
        <v>3460</v>
      </c>
      <c r="I33" s="28">
        <v>3953</v>
      </c>
      <c r="J33" s="28">
        <v>4392</v>
      </c>
      <c r="K33" s="28">
        <v>4281</v>
      </c>
      <c r="L33" s="28">
        <v>3954</v>
      </c>
      <c r="M33" s="28">
        <v>3958</v>
      </c>
      <c r="N33" s="28">
        <v>3566</v>
      </c>
      <c r="O33" s="28">
        <v>3116</v>
      </c>
      <c r="P33" s="28">
        <v>3499</v>
      </c>
      <c r="Q33" s="28">
        <v>3393</v>
      </c>
      <c r="R33" s="28">
        <v>3351</v>
      </c>
      <c r="S33" s="28">
        <v>3610</v>
      </c>
      <c r="T33" s="28">
        <v>3703</v>
      </c>
      <c r="U33" s="28">
        <v>3575</v>
      </c>
      <c r="V33" s="28">
        <v>3613</v>
      </c>
      <c r="W33" s="28">
        <v>3495</v>
      </c>
      <c r="X33" s="28">
        <v>3483</v>
      </c>
      <c r="Y33" s="28">
        <v>3522</v>
      </c>
      <c r="Z33" s="28">
        <v>3461</v>
      </c>
    </row>
    <row r="34" spans="1:26" s="38" customFormat="1" ht="18" customHeight="1" x14ac:dyDescent="0.2">
      <c r="A34" s="35"/>
      <c r="B34" s="28" t="s">
        <v>239</v>
      </c>
      <c r="C34" s="28">
        <v>12889</v>
      </c>
      <c r="D34" s="28">
        <v>13138</v>
      </c>
      <c r="E34" s="28">
        <v>13468</v>
      </c>
      <c r="F34" s="28">
        <v>12498</v>
      </c>
      <c r="G34" s="28">
        <v>12865</v>
      </c>
      <c r="H34" s="28">
        <v>13125</v>
      </c>
      <c r="I34" s="28">
        <v>13481</v>
      </c>
      <c r="J34" s="28">
        <v>14593</v>
      </c>
      <c r="K34" s="28">
        <v>14169</v>
      </c>
      <c r="L34" s="28">
        <v>11482</v>
      </c>
      <c r="M34" s="28">
        <v>10386</v>
      </c>
      <c r="N34" s="28">
        <v>9571</v>
      </c>
      <c r="O34" s="28">
        <v>8311</v>
      </c>
      <c r="P34" s="28">
        <v>6906</v>
      </c>
      <c r="Q34" s="28">
        <v>5793</v>
      </c>
      <c r="R34" s="28">
        <v>5953</v>
      </c>
      <c r="S34" s="28">
        <v>6155</v>
      </c>
      <c r="T34" s="28">
        <v>6337</v>
      </c>
      <c r="U34" s="28">
        <v>6463</v>
      </c>
      <c r="V34" s="28">
        <v>6423</v>
      </c>
      <c r="W34" s="28">
        <v>6165</v>
      </c>
      <c r="X34" s="28">
        <v>6651</v>
      </c>
      <c r="Y34" s="28">
        <v>6846</v>
      </c>
      <c r="Z34" s="28">
        <v>6834</v>
      </c>
    </row>
    <row r="35" spans="1:26" s="38" customFormat="1" ht="18" customHeight="1" x14ac:dyDescent="0.2">
      <c r="A35" s="35"/>
      <c r="B35" s="28" t="s">
        <v>240</v>
      </c>
      <c r="C35" s="28">
        <v>4118</v>
      </c>
      <c r="D35" s="28">
        <v>4307</v>
      </c>
      <c r="E35" s="28">
        <v>4200</v>
      </c>
      <c r="F35" s="28">
        <v>4338</v>
      </c>
      <c r="G35" s="28">
        <v>4371</v>
      </c>
      <c r="H35" s="28">
        <v>4439</v>
      </c>
      <c r="I35" s="28">
        <v>4589</v>
      </c>
      <c r="J35" s="28">
        <v>4800</v>
      </c>
      <c r="K35" s="28">
        <v>5037</v>
      </c>
      <c r="L35" s="28">
        <v>4497</v>
      </c>
      <c r="M35" s="28">
        <v>4553</v>
      </c>
      <c r="N35" s="28">
        <v>4209</v>
      </c>
      <c r="O35" s="28">
        <v>4026</v>
      </c>
      <c r="P35" s="28">
        <v>3936</v>
      </c>
      <c r="Q35" s="28">
        <v>4172</v>
      </c>
      <c r="R35" s="28">
        <v>4167</v>
      </c>
      <c r="S35" s="28">
        <v>4225</v>
      </c>
      <c r="T35" s="28">
        <v>4258</v>
      </c>
      <c r="U35" s="28">
        <v>4179</v>
      </c>
      <c r="V35" s="28">
        <v>4489</v>
      </c>
      <c r="W35" s="28">
        <v>4352</v>
      </c>
      <c r="X35" s="28">
        <v>4481</v>
      </c>
      <c r="Y35" s="28">
        <v>4390</v>
      </c>
      <c r="Z35" s="28">
        <v>4246</v>
      </c>
    </row>
    <row r="36" spans="1:26" s="38" customFormat="1" ht="18" customHeight="1" x14ac:dyDescent="0.2">
      <c r="A36" s="35"/>
      <c r="B36" s="28" t="s">
        <v>241</v>
      </c>
      <c r="C36" s="28">
        <v>16746</v>
      </c>
      <c r="D36" s="28">
        <v>18288</v>
      </c>
      <c r="E36" s="28">
        <v>21192</v>
      </c>
      <c r="F36" s="28">
        <v>22088</v>
      </c>
      <c r="G36" s="28">
        <v>21574</v>
      </c>
      <c r="H36" s="28">
        <v>22089</v>
      </c>
      <c r="I36" s="28">
        <v>23360</v>
      </c>
      <c r="J36" s="28">
        <v>22213</v>
      </c>
      <c r="K36" s="28">
        <v>23987</v>
      </c>
      <c r="L36" s="28">
        <v>19162</v>
      </c>
      <c r="M36" s="28">
        <v>19517</v>
      </c>
      <c r="N36" s="28">
        <v>17246</v>
      </c>
      <c r="O36" s="28">
        <v>15050</v>
      </c>
      <c r="P36" s="28">
        <v>14595</v>
      </c>
      <c r="Q36" s="28">
        <v>13500</v>
      </c>
      <c r="R36" s="28">
        <v>13784</v>
      </c>
      <c r="S36" s="28">
        <v>14557</v>
      </c>
      <c r="T36" s="28">
        <v>15245</v>
      </c>
      <c r="U36" s="28">
        <v>15412</v>
      </c>
      <c r="V36" s="28">
        <v>16203</v>
      </c>
      <c r="W36" s="28">
        <v>15839</v>
      </c>
      <c r="X36" s="28">
        <v>16326</v>
      </c>
      <c r="Y36" s="28">
        <v>17051</v>
      </c>
      <c r="Z36" s="28">
        <v>17250</v>
      </c>
    </row>
    <row r="37" spans="1:26" s="38" customFormat="1" ht="18" customHeight="1" x14ac:dyDescent="0.2">
      <c r="A37" s="35"/>
      <c r="B37" s="28" t="s">
        <v>242</v>
      </c>
      <c r="C37" s="28">
        <v>513</v>
      </c>
      <c r="D37" s="28">
        <v>661</v>
      </c>
      <c r="E37" s="28">
        <v>751</v>
      </c>
      <c r="F37" s="28">
        <v>726</v>
      </c>
      <c r="G37" s="28">
        <v>729</v>
      </c>
      <c r="H37" s="28">
        <v>823</v>
      </c>
      <c r="I37" s="28">
        <v>830</v>
      </c>
      <c r="J37" s="28">
        <v>1042</v>
      </c>
      <c r="K37" s="28">
        <v>1123</v>
      </c>
      <c r="L37" s="28">
        <v>1026</v>
      </c>
      <c r="M37" s="28">
        <v>1173</v>
      </c>
      <c r="N37" s="28">
        <v>1076</v>
      </c>
      <c r="O37" s="28">
        <v>972</v>
      </c>
      <c r="P37" s="28">
        <v>907</v>
      </c>
      <c r="Q37" s="28">
        <v>874</v>
      </c>
      <c r="R37" s="28">
        <v>953</v>
      </c>
      <c r="S37" s="28">
        <v>1016</v>
      </c>
      <c r="T37" s="28">
        <v>1000</v>
      </c>
      <c r="U37" s="28">
        <v>1076</v>
      </c>
      <c r="V37" s="28">
        <v>1038</v>
      </c>
      <c r="W37" s="28">
        <v>1004</v>
      </c>
      <c r="X37" s="28">
        <v>1019</v>
      </c>
      <c r="Y37" s="28">
        <v>1046</v>
      </c>
      <c r="Z37" s="28">
        <v>1042</v>
      </c>
    </row>
    <row r="38" spans="1:26" s="38" customFormat="1" ht="18" customHeight="1" x14ac:dyDescent="0.2">
      <c r="A38" s="35"/>
      <c r="B38" s="28" t="s">
        <v>243</v>
      </c>
      <c r="C38" s="28">
        <v>4442</v>
      </c>
      <c r="D38" s="28">
        <v>3432</v>
      </c>
      <c r="E38" s="28">
        <v>3016</v>
      </c>
      <c r="F38" s="28">
        <v>2254</v>
      </c>
      <c r="G38" s="28">
        <v>2279</v>
      </c>
      <c r="H38" s="28">
        <v>2545</v>
      </c>
      <c r="I38" s="28">
        <v>2429</v>
      </c>
      <c r="J38" s="28">
        <v>2695</v>
      </c>
      <c r="K38" s="28">
        <v>2845</v>
      </c>
      <c r="L38" s="28">
        <v>2426</v>
      </c>
      <c r="M38" s="28">
        <v>2460</v>
      </c>
      <c r="N38" s="28">
        <v>2371</v>
      </c>
      <c r="O38" s="28">
        <v>2243</v>
      </c>
      <c r="P38" s="28">
        <v>1805</v>
      </c>
      <c r="Q38" s="28">
        <v>1635</v>
      </c>
      <c r="R38" s="28">
        <v>1582</v>
      </c>
      <c r="S38" s="28">
        <v>1363</v>
      </c>
      <c r="T38" s="28">
        <v>1241</v>
      </c>
      <c r="U38" s="28">
        <v>1251</v>
      </c>
      <c r="V38" s="28">
        <v>1227</v>
      </c>
      <c r="W38" s="28">
        <v>1063</v>
      </c>
      <c r="X38" s="28">
        <v>974</v>
      </c>
      <c r="Y38" s="28">
        <v>1033</v>
      </c>
      <c r="Z38" s="28">
        <v>1156</v>
      </c>
    </row>
    <row r="39" spans="1:26" s="38" customFormat="1" ht="18" customHeight="1" x14ac:dyDescent="0.2">
      <c r="A39" s="35"/>
      <c r="B39" s="28" t="s">
        <v>244</v>
      </c>
      <c r="C39" s="28">
        <v>3526</v>
      </c>
      <c r="D39" s="28">
        <v>4211</v>
      </c>
      <c r="E39" s="28">
        <v>4299</v>
      </c>
      <c r="F39" s="28">
        <v>4154</v>
      </c>
      <c r="G39" s="28">
        <v>4156</v>
      </c>
      <c r="H39" s="28">
        <v>4329</v>
      </c>
      <c r="I39" s="28">
        <v>4345</v>
      </c>
      <c r="J39" s="28">
        <v>5223</v>
      </c>
      <c r="K39" s="28">
        <v>5437</v>
      </c>
      <c r="L39" s="28">
        <v>5095</v>
      </c>
      <c r="M39" s="28">
        <v>4658</v>
      </c>
      <c r="N39" s="28">
        <v>5034</v>
      </c>
      <c r="O39" s="28">
        <v>4543</v>
      </c>
      <c r="P39" s="28">
        <v>4465</v>
      </c>
      <c r="Q39" s="28">
        <v>4623</v>
      </c>
      <c r="R39" s="28">
        <v>4255</v>
      </c>
      <c r="S39" s="28">
        <v>4502</v>
      </c>
      <c r="T39" s="28">
        <v>4505</v>
      </c>
      <c r="U39" s="28">
        <v>4598</v>
      </c>
      <c r="V39" s="28">
        <v>4681</v>
      </c>
      <c r="W39" s="28">
        <v>4514</v>
      </c>
      <c r="X39" s="28">
        <v>4456</v>
      </c>
      <c r="Y39" s="28">
        <v>4531</v>
      </c>
      <c r="Z39" s="28">
        <v>4446</v>
      </c>
    </row>
    <row r="40" spans="1:26" s="38" customFormat="1" ht="18" customHeight="1" x14ac:dyDescent="0.2">
      <c r="A40" s="35"/>
      <c r="B40" s="28" t="s">
        <v>245</v>
      </c>
      <c r="C40" s="28">
        <v>18863</v>
      </c>
      <c r="D40" s="28">
        <v>17986</v>
      </c>
      <c r="E40" s="28">
        <v>19003</v>
      </c>
      <c r="F40" s="28">
        <v>17531</v>
      </c>
      <c r="G40" s="28">
        <v>17854</v>
      </c>
      <c r="H40" s="28">
        <v>18443</v>
      </c>
      <c r="I40" s="28">
        <v>19242</v>
      </c>
      <c r="J40" s="28">
        <v>21172</v>
      </c>
      <c r="K40" s="28">
        <v>20759</v>
      </c>
      <c r="L40" s="28">
        <v>17576</v>
      </c>
      <c r="M40" s="28">
        <v>17055</v>
      </c>
      <c r="N40" s="28">
        <v>15939</v>
      </c>
      <c r="O40" s="28">
        <v>15649</v>
      </c>
      <c r="P40" s="28">
        <v>15462</v>
      </c>
      <c r="Q40" s="28">
        <v>14575</v>
      </c>
      <c r="R40" s="28">
        <v>13983</v>
      </c>
      <c r="S40" s="28">
        <v>14481</v>
      </c>
      <c r="T40" s="28">
        <v>14496</v>
      </c>
      <c r="U40" s="28">
        <v>15443</v>
      </c>
      <c r="V40" s="28">
        <v>15497</v>
      </c>
      <c r="W40" s="28">
        <v>16287</v>
      </c>
      <c r="X40" s="28">
        <v>16877</v>
      </c>
      <c r="Y40" s="28">
        <v>16189</v>
      </c>
      <c r="Z40" s="28">
        <v>16301</v>
      </c>
    </row>
    <row r="41" spans="1:26" s="38" customFormat="1" ht="18" customHeight="1" x14ac:dyDescent="0.2">
      <c r="A41" s="35"/>
      <c r="B41" s="28" t="s">
        <v>246</v>
      </c>
      <c r="C41" s="28">
        <v>5563</v>
      </c>
      <c r="D41" s="28">
        <v>6055</v>
      </c>
      <c r="E41" s="28">
        <v>6321</v>
      </c>
      <c r="F41" s="28">
        <v>6457</v>
      </c>
      <c r="G41" s="28">
        <v>5820</v>
      </c>
      <c r="H41" s="28">
        <v>5579</v>
      </c>
      <c r="I41" s="28">
        <v>5828</v>
      </c>
      <c r="J41" s="28">
        <v>5593</v>
      </c>
      <c r="K41" s="28">
        <v>5676</v>
      </c>
      <c r="L41" s="28">
        <v>5490</v>
      </c>
      <c r="M41" s="28">
        <v>5283</v>
      </c>
      <c r="N41" s="28">
        <v>5070</v>
      </c>
      <c r="O41" s="28">
        <v>4492</v>
      </c>
      <c r="P41" s="28">
        <v>4328</v>
      </c>
      <c r="Q41" s="28">
        <v>4117</v>
      </c>
      <c r="R41" s="28">
        <v>4224</v>
      </c>
      <c r="S41" s="28">
        <v>4278</v>
      </c>
      <c r="T41" s="28">
        <v>4090</v>
      </c>
      <c r="U41" s="28">
        <v>4516</v>
      </c>
      <c r="V41" s="28">
        <v>4120</v>
      </c>
      <c r="W41" s="28">
        <v>4101</v>
      </c>
      <c r="X41" s="28">
        <v>3819</v>
      </c>
      <c r="Y41" s="28">
        <v>3974</v>
      </c>
      <c r="Z41" s="28">
        <v>4335</v>
      </c>
    </row>
    <row r="42" spans="1:26" ht="18" customHeight="1" x14ac:dyDescent="0.2">
      <c r="A42" s="35"/>
      <c r="B42" s="28" t="s">
        <v>247</v>
      </c>
      <c r="C42" s="28">
        <v>8869</v>
      </c>
      <c r="D42" s="28">
        <v>8994</v>
      </c>
      <c r="E42" s="28">
        <v>9051</v>
      </c>
      <c r="F42" s="28">
        <v>8055</v>
      </c>
      <c r="G42" s="28">
        <v>7054</v>
      </c>
      <c r="H42" s="28">
        <v>7291</v>
      </c>
      <c r="I42" s="28">
        <v>8427</v>
      </c>
      <c r="J42" s="28">
        <v>6870</v>
      </c>
      <c r="K42" s="28">
        <v>6955</v>
      </c>
      <c r="L42" s="28">
        <v>6415</v>
      </c>
      <c r="M42" s="28">
        <v>5867</v>
      </c>
      <c r="N42" s="28">
        <v>5306</v>
      </c>
      <c r="O42" s="28">
        <v>4604</v>
      </c>
      <c r="P42" s="28">
        <v>4195</v>
      </c>
      <c r="Q42" s="28">
        <v>3979</v>
      </c>
      <c r="R42" s="28">
        <v>3882</v>
      </c>
      <c r="S42" s="28">
        <v>4009</v>
      </c>
      <c r="T42" s="28">
        <v>4457</v>
      </c>
      <c r="U42" s="28">
        <v>4508</v>
      </c>
      <c r="V42" s="28">
        <v>4885</v>
      </c>
      <c r="W42" s="28">
        <v>4426</v>
      </c>
      <c r="X42" s="28">
        <v>4410</v>
      </c>
      <c r="Y42" s="28">
        <v>4609</v>
      </c>
      <c r="Z42" s="28">
        <v>4426</v>
      </c>
    </row>
    <row r="43" spans="1:26" s="33" customFormat="1" ht="18" customHeight="1" x14ac:dyDescent="0.2">
      <c r="A43" s="32"/>
      <c r="B43" s="28" t="s">
        <v>248</v>
      </c>
      <c r="C43" s="28">
        <v>1925</v>
      </c>
      <c r="D43" s="28">
        <v>1945</v>
      </c>
      <c r="E43" s="28">
        <v>1957</v>
      </c>
      <c r="F43" s="28">
        <v>1645</v>
      </c>
      <c r="G43" s="28">
        <v>1438</v>
      </c>
      <c r="H43" s="28">
        <v>1454</v>
      </c>
      <c r="I43" s="28">
        <v>1707</v>
      </c>
      <c r="J43" s="28">
        <v>1352</v>
      </c>
      <c r="K43" s="28">
        <v>1357</v>
      </c>
      <c r="L43" s="28">
        <v>1965</v>
      </c>
      <c r="M43" s="28">
        <v>1849</v>
      </c>
      <c r="N43" s="28">
        <v>1632</v>
      </c>
      <c r="O43" s="28">
        <v>1684</v>
      </c>
      <c r="P43" s="28">
        <v>1752</v>
      </c>
      <c r="Q43" s="28">
        <v>1662</v>
      </c>
      <c r="R43" s="28">
        <v>1716</v>
      </c>
      <c r="S43" s="28">
        <v>1771</v>
      </c>
      <c r="T43" s="28">
        <v>1779</v>
      </c>
      <c r="U43" s="28">
        <v>1867</v>
      </c>
      <c r="V43" s="28">
        <v>1929</v>
      </c>
      <c r="W43" s="28">
        <v>1880</v>
      </c>
      <c r="X43" s="28">
        <v>1835</v>
      </c>
      <c r="Y43" s="28">
        <v>1922</v>
      </c>
      <c r="Z43" s="28">
        <v>1845</v>
      </c>
    </row>
    <row r="44" spans="1:26" ht="18" customHeight="1" x14ac:dyDescent="0.2">
      <c r="A44" s="35"/>
      <c r="B44" s="28" t="s">
        <v>249</v>
      </c>
      <c r="C44" s="28">
        <v>10821</v>
      </c>
      <c r="D44" s="28">
        <v>11793</v>
      </c>
      <c r="E44" s="28">
        <v>12243</v>
      </c>
      <c r="F44" s="28">
        <v>12168</v>
      </c>
      <c r="G44" s="28">
        <v>11488</v>
      </c>
      <c r="H44" s="28">
        <v>11799</v>
      </c>
      <c r="I44" s="28">
        <v>11917</v>
      </c>
      <c r="J44" s="28">
        <v>12698</v>
      </c>
      <c r="K44" s="28">
        <v>12782</v>
      </c>
      <c r="L44" s="28">
        <v>11109</v>
      </c>
      <c r="M44" s="28">
        <v>10930</v>
      </c>
      <c r="N44" s="28">
        <v>10604</v>
      </c>
      <c r="O44" s="28">
        <v>9268</v>
      </c>
      <c r="P44" s="28">
        <v>8469</v>
      </c>
      <c r="Q44" s="28">
        <v>9034</v>
      </c>
      <c r="R44" s="28">
        <v>9919</v>
      </c>
      <c r="S44" s="28">
        <v>9538</v>
      </c>
      <c r="T44" s="28">
        <v>10523</v>
      </c>
      <c r="U44" s="28">
        <v>11864</v>
      </c>
      <c r="V44" s="28">
        <v>12081</v>
      </c>
      <c r="W44" s="28">
        <v>11316</v>
      </c>
      <c r="X44" s="28">
        <v>10980</v>
      </c>
      <c r="Y44" s="28">
        <v>10682</v>
      </c>
      <c r="Z44" s="28">
        <v>10805</v>
      </c>
    </row>
    <row r="45" spans="1:26" ht="18" customHeight="1" x14ac:dyDescent="0.2">
      <c r="A45" s="35"/>
      <c r="B45" s="33" t="s">
        <v>377</v>
      </c>
      <c r="C45" s="33">
        <v>3084</v>
      </c>
      <c r="D45" s="33">
        <v>2931</v>
      </c>
      <c r="E45" s="33">
        <v>2859</v>
      </c>
      <c r="F45" s="33">
        <v>2785</v>
      </c>
      <c r="G45" s="33">
        <v>2703</v>
      </c>
      <c r="H45" s="33">
        <v>2656</v>
      </c>
      <c r="I45" s="33">
        <v>2605</v>
      </c>
      <c r="J45" s="33">
        <v>2540</v>
      </c>
      <c r="K45" s="33">
        <v>2633</v>
      </c>
      <c r="L45" s="33">
        <v>2706</v>
      </c>
      <c r="M45" s="33">
        <v>2558</v>
      </c>
      <c r="N45" s="33">
        <v>2350</v>
      </c>
      <c r="O45" s="33">
        <v>2388</v>
      </c>
      <c r="P45" s="33">
        <v>2339</v>
      </c>
      <c r="Q45" s="33">
        <v>2273</v>
      </c>
      <c r="R45" s="33">
        <v>2214</v>
      </c>
      <c r="S45" s="33">
        <v>2201</v>
      </c>
      <c r="T45" s="33">
        <v>2174</v>
      </c>
      <c r="U45" s="33">
        <v>2062</v>
      </c>
      <c r="V45" s="33">
        <v>1950</v>
      </c>
      <c r="W45" s="33">
        <v>1809</v>
      </c>
      <c r="X45" s="33">
        <v>1756</v>
      </c>
      <c r="Y45" s="33">
        <v>1637</v>
      </c>
      <c r="Z45" s="33">
        <v>1683</v>
      </c>
    </row>
    <row r="46" spans="1:26" ht="18" customHeight="1" x14ac:dyDescent="0.2">
      <c r="A46" s="35"/>
      <c r="B46" s="28" t="s">
        <v>250</v>
      </c>
      <c r="C46" s="28">
        <v>3084</v>
      </c>
      <c r="D46" s="28">
        <v>2931</v>
      </c>
      <c r="E46" s="28">
        <v>2859</v>
      </c>
      <c r="F46" s="28">
        <v>2785</v>
      </c>
      <c r="G46" s="28">
        <v>2703</v>
      </c>
      <c r="H46" s="28">
        <v>2656</v>
      </c>
      <c r="I46" s="28">
        <v>2605</v>
      </c>
      <c r="J46" s="28">
        <v>2540</v>
      </c>
      <c r="K46" s="28">
        <v>2633</v>
      </c>
      <c r="L46" s="28">
        <v>2706</v>
      </c>
      <c r="M46" s="28">
        <v>2558</v>
      </c>
      <c r="N46" s="28">
        <v>2350</v>
      </c>
      <c r="O46" s="28">
        <v>2388</v>
      </c>
      <c r="P46" s="28">
        <v>2339</v>
      </c>
      <c r="Q46" s="28">
        <v>2273</v>
      </c>
      <c r="R46" s="28">
        <v>2214</v>
      </c>
      <c r="S46" s="28">
        <v>2201</v>
      </c>
      <c r="T46" s="28">
        <v>2174</v>
      </c>
      <c r="U46" s="28">
        <v>2062</v>
      </c>
      <c r="V46" s="28">
        <v>1950</v>
      </c>
      <c r="W46" s="28">
        <v>1809</v>
      </c>
      <c r="X46" s="28">
        <v>1756</v>
      </c>
      <c r="Y46" s="28">
        <v>1637</v>
      </c>
      <c r="Z46" s="28">
        <v>1683</v>
      </c>
    </row>
    <row r="47" spans="1:26" ht="18" customHeight="1" x14ac:dyDescent="0.2">
      <c r="A47" s="35"/>
      <c r="B47" s="33" t="s">
        <v>378</v>
      </c>
      <c r="C47" s="33">
        <v>4723</v>
      </c>
      <c r="D47" s="33">
        <v>5352</v>
      </c>
      <c r="E47" s="33">
        <v>5622</v>
      </c>
      <c r="F47" s="33">
        <v>6040</v>
      </c>
      <c r="G47" s="33">
        <v>6080</v>
      </c>
      <c r="H47" s="33">
        <v>6356</v>
      </c>
      <c r="I47" s="33">
        <v>6647</v>
      </c>
      <c r="J47" s="33">
        <v>6838</v>
      </c>
      <c r="K47" s="33">
        <v>6993</v>
      </c>
      <c r="L47" s="33">
        <v>7478</v>
      </c>
      <c r="M47" s="33">
        <v>6619</v>
      </c>
      <c r="N47" s="33">
        <v>8002</v>
      </c>
      <c r="O47" s="33">
        <v>6877</v>
      </c>
      <c r="P47" s="33">
        <v>7940</v>
      </c>
      <c r="Q47" s="33">
        <v>8020</v>
      </c>
      <c r="R47" s="33">
        <v>8438</v>
      </c>
      <c r="S47" s="33">
        <v>8505</v>
      </c>
      <c r="T47" s="33">
        <v>8481</v>
      </c>
      <c r="U47" s="33">
        <v>9116</v>
      </c>
      <c r="V47" s="33">
        <v>8814</v>
      </c>
      <c r="W47" s="33">
        <v>8807</v>
      </c>
      <c r="X47" s="33">
        <v>9200</v>
      </c>
      <c r="Y47" s="33">
        <v>9207</v>
      </c>
      <c r="Z47" s="33">
        <v>9292</v>
      </c>
    </row>
    <row r="48" spans="1:26" ht="18" customHeight="1" x14ac:dyDescent="0.2">
      <c r="A48" s="35"/>
      <c r="B48" s="28" t="s">
        <v>251</v>
      </c>
      <c r="C48" s="28">
        <v>4314</v>
      </c>
      <c r="D48" s="28">
        <v>4864</v>
      </c>
      <c r="E48" s="28">
        <v>5092</v>
      </c>
      <c r="F48" s="28">
        <v>5484</v>
      </c>
      <c r="G48" s="28">
        <v>5512</v>
      </c>
      <c r="H48" s="28">
        <v>5760</v>
      </c>
      <c r="I48" s="28">
        <v>6059</v>
      </c>
      <c r="J48" s="28">
        <v>6127</v>
      </c>
      <c r="K48" s="28">
        <v>6304</v>
      </c>
      <c r="L48" s="28">
        <v>6790</v>
      </c>
      <c r="M48" s="28">
        <v>5620</v>
      </c>
      <c r="N48" s="28">
        <v>7003</v>
      </c>
      <c r="O48" s="28">
        <v>6115</v>
      </c>
      <c r="P48" s="28">
        <v>7139</v>
      </c>
      <c r="Q48" s="28">
        <v>7217</v>
      </c>
      <c r="R48" s="28">
        <v>7894</v>
      </c>
      <c r="S48" s="28">
        <v>7892</v>
      </c>
      <c r="T48" s="28">
        <v>7632</v>
      </c>
      <c r="U48" s="28">
        <v>8262</v>
      </c>
      <c r="V48" s="28">
        <v>7959</v>
      </c>
      <c r="W48" s="28">
        <v>7908</v>
      </c>
      <c r="X48" s="28">
        <v>8340</v>
      </c>
      <c r="Y48" s="28">
        <v>8323</v>
      </c>
      <c r="Z48" s="28">
        <v>8447</v>
      </c>
    </row>
    <row r="49" spans="1:26" ht="18" customHeight="1" x14ac:dyDescent="0.2">
      <c r="A49" s="35"/>
      <c r="B49" s="28" t="s">
        <v>252</v>
      </c>
      <c r="C49" s="28">
        <v>409</v>
      </c>
      <c r="D49" s="28">
        <v>488</v>
      </c>
      <c r="E49" s="28">
        <v>530</v>
      </c>
      <c r="F49" s="28">
        <v>556</v>
      </c>
      <c r="G49" s="28">
        <v>568</v>
      </c>
      <c r="H49" s="28">
        <v>596</v>
      </c>
      <c r="I49" s="28">
        <v>588</v>
      </c>
      <c r="J49" s="28">
        <v>711</v>
      </c>
      <c r="K49" s="28">
        <v>689</v>
      </c>
      <c r="L49" s="28">
        <v>688</v>
      </c>
      <c r="M49" s="28">
        <v>999</v>
      </c>
      <c r="N49" s="28">
        <v>999</v>
      </c>
      <c r="O49" s="28">
        <v>762</v>
      </c>
      <c r="P49" s="28">
        <v>801</v>
      </c>
      <c r="Q49" s="28">
        <v>803</v>
      </c>
      <c r="R49" s="28">
        <v>544</v>
      </c>
      <c r="S49" s="28">
        <v>613</v>
      </c>
      <c r="T49" s="28">
        <v>849</v>
      </c>
      <c r="U49" s="28">
        <v>854</v>
      </c>
      <c r="V49" s="28">
        <v>855</v>
      </c>
      <c r="W49" s="28">
        <v>899</v>
      </c>
      <c r="X49" s="28">
        <v>860</v>
      </c>
      <c r="Y49" s="28">
        <v>884</v>
      </c>
      <c r="Z49" s="28">
        <v>845</v>
      </c>
    </row>
    <row r="50" spans="1:26" ht="18" customHeight="1" x14ac:dyDescent="0.2">
      <c r="A50" s="35"/>
      <c r="B50" s="33" t="s">
        <v>379</v>
      </c>
      <c r="C50" s="33">
        <v>115590</v>
      </c>
      <c r="D50" s="33">
        <v>122832</v>
      </c>
      <c r="E50" s="33">
        <v>127242</v>
      </c>
      <c r="F50" s="33">
        <v>132326</v>
      </c>
      <c r="G50" s="33">
        <v>136442</v>
      </c>
      <c r="H50" s="33">
        <v>141604</v>
      </c>
      <c r="I50" s="33">
        <v>148702</v>
      </c>
      <c r="J50" s="33">
        <v>153583</v>
      </c>
      <c r="K50" s="33">
        <v>145904</v>
      </c>
      <c r="L50" s="33">
        <v>129170</v>
      </c>
      <c r="M50" s="33">
        <v>117221</v>
      </c>
      <c r="N50" s="33">
        <v>99822</v>
      </c>
      <c r="O50" s="33">
        <v>83051</v>
      </c>
      <c r="P50" s="33">
        <v>74372</v>
      </c>
      <c r="Q50" s="33">
        <v>72586</v>
      </c>
      <c r="R50" s="33">
        <v>75342</v>
      </c>
      <c r="S50" s="33">
        <v>73283</v>
      </c>
      <c r="T50" s="33">
        <v>72255</v>
      </c>
      <c r="U50" s="33">
        <v>75420</v>
      </c>
      <c r="V50" s="33">
        <v>79701</v>
      </c>
      <c r="W50" s="33">
        <v>73919</v>
      </c>
      <c r="X50" s="33">
        <v>79887</v>
      </c>
      <c r="Y50" s="33">
        <v>83076</v>
      </c>
      <c r="Z50" s="33">
        <v>84936</v>
      </c>
    </row>
    <row r="51" spans="1:26" ht="18" customHeight="1" x14ac:dyDescent="0.2">
      <c r="A51" s="35"/>
      <c r="B51" s="28" t="s">
        <v>253</v>
      </c>
      <c r="C51" s="28">
        <v>115590</v>
      </c>
      <c r="D51" s="28">
        <v>122832</v>
      </c>
      <c r="E51" s="28">
        <v>127242</v>
      </c>
      <c r="F51" s="28">
        <v>132326</v>
      </c>
      <c r="G51" s="28">
        <v>136442</v>
      </c>
      <c r="H51" s="28">
        <v>141604</v>
      </c>
      <c r="I51" s="28">
        <v>148702</v>
      </c>
      <c r="J51" s="28">
        <v>153583</v>
      </c>
      <c r="K51" s="28">
        <v>145904</v>
      </c>
      <c r="L51" s="28">
        <v>129170</v>
      </c>
      <c r="M51" s="28">
        <v>117221</v>
      </c>
      <c r="N51" s="28">
        <v>99822</v>
      </c>
      <c r="O51" s="28">
        <v>83051</v>
      </c>
      <c r="P51" s="28">
        <v>74372</v>
      </c>
      <c r="Q51" s="28">
        <v>72586</v>
      </c>
      <c r="R51" s="28">
        <v>75342</v>
      </c>
      <c r="S51" s="28">
        <v>73283</v>
      </c>
      <c r="T51" s="28">
        <v>72255</v>
      </c>
      <c r="U51" s="28">
        <v>75420</v>
      </c>
      <c r="V51" s="28">
        <v>79701</v>
      </c>
      <c r="W51" s="28">
        <v>73919</v>
      </c>
      <c r="X51" s="28">
        <v>79887</v>
      </c>
      <c r="Y51" s="28">
        <v>83076</v>
      </c>
      <c r="Z51" s="28">
        <v>84936</v>
      </c>
    </row>
    <row r="52" spans="1:26" ht="18" customHeight="1" x14ac:dyDescent="0.2">
      <c r="A52" s="35"/>
      <c r="B52" s="33" t="s">
        <v>380</v>
      </c>
      <c r="C52" s="33">
        <v>173449</v>
      </c>
      <c r="D52" s="33">
        <v>179323</v>
      </c>
      <c r="E52" s="33">
        <v>185155</v>
      </c>
      <c r="F52" s="33">
        <v>190553</v>
      </c>
      <c r="G52" s="33">
        <v>196236</v>
      </c>
      <c r="H52" s="33">
        <v>201718</v>
      </c>
      <c r="I52" s="33">
        <v>207759</v>
      </c>
      <c r="J52" s="33">
        <v>216681</v>
      </c>
      <c r="K52" s="33">
        <v>214628</v>
      </c>
      <c r="L52" s="33">
        <v>205593</v>
      </c>
      <c r="M52" s="33">
        <v>204513</v>
      </c>
      <c r="N52" s="33">
        <v>193634</v>
      </c>
      <c r="O52" s="33">
        <v>190015</v>
      </c>
      <c r="P52" s="33">
        <v>185214</v>
      </c>
      <c r="Q52" s="33">
        <v>178394</v>
      </c>
      <c r="R52" s="33">
        <v>183392</v>
      </c>
      <c r="S52" s="33">
        <v>184334</v>
      </c>
      <c r="T52" s="33">
        <v>183933</v>
      </c>
      <c r="U52" s="33">
        <v>181379</v>
      </c>
      <c r="V52" s="33">
        <v>182676</v>
      </c>
      <c r="W52" s="33">
        <v>174163</v>
      </c>
      <c r="X52" s="33">
        <v>179471</v>
      </c>
      <c r="Y52" s="33">
        <v>180586</v>
      </c>
      <c r="Z52" s="33">
        <v>180575</v>
      </c>
    </row>
    <row r="53" spans="1:26" s="38" customFormat="1" ht="18" customHeight="1" x14ac:dyDescent="0.2">
      <c r="A53" s="35"/>
      <c r="B53" s="28" t="s">
        <v>254</v>
      </c>
      <c r="C53" s="28">
        <v>24014</v>
      </c>
      <c r="D53" s="28">
        <v>24405</v>
      </c>
      <c r="E53" s="28">
        <v>24588</v>
      </c>
      <c r="F53" s="28">
        <v>25123</v>
      </c>
      <c r="G53" s="28">
        <v>26697</v>
      </c>
      <c r="H53" s="28">
        <v>26586</v>
      </c>
      <c r="I53" s="28">
        <v>26545</v>
      </c>
      <c r="J53" s="28">
        <v>28116</v>
      </c>
      <c r="K53" s="28">
        <v>26630</v>
      </c>
      <c r="L53" s="28">
        <v>24614</v>
      </c>
      <c r="M53" s="28">
        <v>23718</v>
      </c>
      <c r="N53" s="28">
        <v>22889</v>
      </c>
      <c r="O53" s="28">
        <v>21917</v>
      </c>
      <c r="P53" s="28">
        <v>20193</v>
      </c>
      <c r="Q53" s="28">
        <v>19518</v>
      </c>
      <c r="R53" s="28">
        <v>21212</v>
      </c>
      <c r="S53" s="28">
        <v>21402</v>
      </c>
      <c r="T53" s="28">
        <v>21628</v>
      </c>
      <c r="U53" s="28">
        <v>21866</v>
      </c>
      <c r="V53" s="28">
        <v>21705</v>
      </c>
      <c r="W53" s="28">
        <v>20646</v>
      </c>
      <c r="X53" s="28">
        <v>21683</v>
      </c>
      <c r="Y53" s="28">
        <v>21772</v>
      </c>
      <c r="Z53" s="28">
        <v>21622</v>
      </c>
    </row>
    <row r="54" spans="1:26" ht="18" customHeight="1" x14ac:dyDescent="0.2">
      <c r="A54" s="40"/>
      <c r="B54" s="28" t="s">
        <v>255</v>
      </c>
      <c r="C54" s="28">
        <v>53245</v>
      </c>
      <c r="D54" s="28">
        <v>54627</v>
      </c>
      <c r="E54" s="28">
        <v>57454</v>
      </c>
      <c r="F54" s="28">
        <v>58672</v>
      </c>
      <c r="G54" s="28">
        <v>61127</v>
      </c>
      <c r="H54" s="28">
        <v>63358</v>
      </c>
      <c r="I54" s="28">
        <v>65676</v>
      </c>
      <c r="J54" s="28">
        <v>67661</v>
      </c>
      <c r="K54" s="28">
        <v>66289</v>
      </c>
      <c r="L54" s="28">
        <v>62603</v>
      </c>
      <c r="M54" s="28">
        <v>61193</v>
      </c>
      <c r="N54" s="28">
        <v>58031</v>
      </c>
      <c r="O54" s="28">
        <v>56513</v>
      </c>
      <c r="P54" s="28">
        <v>53131</v>
      </c>
      <c r="Q54" s="28">
        <v>52060</v>
      </c>
      <c r="R54" s="28">
        <v>53679</v>
      </c>
      <c r="S54" s="28">
        <v>52921</v>
      </c>
      <c r="T54" s="28">
        <v>55043</v>
      </c>
      <c r="U54" s="28">
        <v>52795</v>
      </c>
      <c r="V54" s="28">
        <v>53996</v>
      </c>
      <c r="W54" s="28">
        <v>49642</v>
      </c>
      <c r="X54" s="28">
        <v>52524</v>
      </c>
      <c r="Y54" s="28">
        <v>52085</v>
      </c>
      <c r="Z54" s="28">
        <v>50394</v>
      </c>
    </row>
    <row r="55" spans="1:26" ht="18" customHeight="1" x14ac:dyDescent="0.2">
      <c r="A55" s="40"/>
      <c r="B55" s="28" t="s">
        <v>402</v>
      </c>
      <c r="C55" s="28">
        <v>96190</v>
      </c>
      <c r="D55" s="28">
        <v>100291</v>
      </c>
      <c r="E55" s="28">
        <v>103113</v>
      </c>
      <c r="F55" s="28">
        <v>106758</v>
      </c>
      <c r="G55" s="28">
        <v>108412</v>
      </c>
      <c r="H55" s="28">
        <v>111774</v>
      </c>
      <c r="I55" s="28">
        <v>115538</v>
      </c>
      <c r="J55" s="28">
        <v>120904</v>
      </c>
      <c r="K55" s="28">
        <v>121709</v>
      </c>
      <c r="L55" s="28">
        <v>118376</v>
      </c>
      <c r="M55" s="28">
        <v>119602</v>
      </c>
      <c r="N55" s="28">
        <v>112714</v>
      </c>
      <c r="O55" s="28">
        <v>111585</v>
      </c>
      <c r="P55" s="28">
        <v>111890</v>
      </c>
      <c r="Q55" s="28">
        <v>106816</v>
      </c>
      <c r="R55" s="28">
        <v>108501</v>
      </c>
      <c r="S55" s="28">
        <v>110011</v>
      </c>
      <c r="T55" s="28">
        <v>107262</v>
      </c>
      <c r="U55" s="28">
        <v>106718</v>
      </c>
      <c r="V55" s="28">
        <v>106975</v>
      </c>
      <c r="W55" s="28">
        <v>103875</v>
      </c>
      <c r="X55" s="28">
        <v>105264</v>
      </c>
      <c r="Y55" s="28">
        <v>106729</v>
      </c>
      <c r="Z55" s="28">
        <v>108559</v>
      </c>
    </row>
    <row r="56" spans="1:26" ht="18" customHeight="1" x14ac:dyDescent="0.2">
      <c r="B56" s="33" t="s">
        <v>381</v>
      </c>
      <c r="C56" s="33">
        <v>44491</v>
      </c>
      <c r="D56" s="33">
        <v>45545</v>
      </c>
      <c r="E56" s="33">
        <v>47338</v>
      </c>
      <c r="F56" s="33">
        <v>48260</v>
      </c>
      <c r="G56" s="33">
        <v>48659</v>
      </c>
      <c r="H56" s="33">
        <v>49748</v>
      </c>
      <c r="I56" s="33">
        <v>50854</v>
      </c>
      <c r="J56" s="33">
        <v>53857</v>
      </c>
      <c r="K56" s="33">
        <v>55370</v>
      </c>
      <c r="L56" s="33">
        <v>52151</v>
      </c>
      <c r="M56" s="33">
        <v>52391</v>
      </c>
      <c r="N56" s="33">
        <v>51617</v>
      </c>
      <c r="O56" s="33">
        <v>49056</v>
      </c>
      <c r="P56" s="33">
        <v>47268</v>
      </c>
      <c r="Q56" s="33">
        <v>46846</v>
      </c>
      <c r="R56" s="33">
        <v>45933</v>
      </c>
      <c r="S56" s="33">
        <v>46324</v>
      </c>
      <c r="T56" s="33">
        <v>48643</v>
      </c>
      <c r="U56" s="33">
        <v>49596</v>
      </c>
      <c r="V56" s="33">
        <v>52332</v>
      </c>
      <c r="W56" s="33">
        <v>48699</v>
      </c>
      <c r="X56" s="33">
        <v>49643</v>
      </c>
      <c r="Y56" s="33">
        <v>49246</v>
      </c>
      <c r="Z56" s="33">
        <v>49781</v>
      </c>
    </row>
    <row r="57" spans="1:26" ht="18" customHeight="1" x14ac:dyDescent="0.2">
      <c r="B57" s="28" t="s">
        <v>403</v>
      </c>
      <c r="C57" s="28">
        <v>29446</v>
      </c>
      <c r="D57" s="28">
        <v>29982</v>
      </c>
      <c r="E57" s="28">
        <v>30917</v>
      </c>
      <c r="F57" s="28">
        <v>31652</v>
      </c>
      <c r="G57" s="28">
        <v>32200</v>
      </c>
      <c r="H57" s="28">
        <v>32853</v>
      </c>
      <c r="I57" s="28">
        <v>32770</v>
      </c>
      <c r="J57" s="28">
        <v>34958</v>
      </c>
      <c r="K57" s="28">
        <v>35642</v>
      </c>
      <c r="L57" s="28">
        <v>33313</v>
      </c>
      <c r="M57" s="28">
        <v>32443</v>
      </c>
      <c r="N57" s="28">
        <v>31383</v>
      </c>
      <c r="O57" s="28">
        <v>29921</v>
      </c>
      <c r="P57" s="28">
        <v>28436</v>
      </c>
      <c r="Q57" s="28">
        <v>28532</v>
      </c>
      <c r="R57" s="28">
        <v>28083</v>
      </c>
      <c r="S57" s="28">
        <v>27578</v>
      </c>
      <c r="T57" s="28">
        <v>30072</v>
      </c>
      <c r="U57" s="28">
        <v>30312</v>
      </c>
      <c r="V57" s="28">
        <v>32298</v>
      </c>
      <c r="W57" s="28">
        <v>30277</v>
      </c>
      <c r="X57" s="28">
        <v>28914</v>
      </c>
      <c r="Y57" s="28">
        <v>28832</v>
      </c>
      <c r="Z57" s="28">
        <v>29723</v>
      </c>
    </row>
    <row r="58" spans="1:26" ht="18" customHeight="1" x14ac:dyDescent="0.2">
      <c r="B58" s="28" t="s">
        <v>404</v>
      </c>
      <c r="C58" s="28">
        <v>773</v>
      </c>
      <c r="D58" s="28">
        <v>816</v>
      </c>
      <c r="E58" s="28">
        <v>864</v>
      </c>
      <c r="F58" s="28">
        <v>853</v>
      </c>
      <c r="G58" s="28">
        <v>876</v>
      </c>
      <c r="H58" s="28">
        <v>954</v>
      </c>
      <c r="I58" s="28">
        <v>913</v>
      </c>
      <c r="J58" s="28">
        <v>926</v>
      </c>
      <c r="K58" s="28">
        <v>977</v>
      </c>
      <c r="L58" s="28">
        <v>1019</v>
      </c>
      <c r="M58" s="28">
        <v>1092</v>
      </c>
      <c r="N58" s="28">
        <v>987</v>
      </c>
      <c r="O58" s="28">
        <v>941</v>
      </c>
      <c r="P58" s="28">
        <v>905</v>
      </c>
      <c r="Q58" s="28">
        <v>838</v>
      </c>
      <c r="R58" s="28">
        <v>871</v>
      </c>
      <c r="S58" s="28">
        <v>881</v>
      </c>
      <c r="T58" s="28">
        <v>881</v>
      </c>
      <c r="U58" s="28">
        <v>915</v>
      </c>
      <c r="V58" s="28">
        <v>999</v>
      </c>
      <c r="W58" s="28">
        <v>750</v>
      </c>
      <c r="X58" s="28">
        <v>805</v>
      </c>
      <c r="Y58" s="28">
        <v>922</v>
      </c>
      <c r="Z58" s="28">
        <v>950</v>
      </c>
    </row>
    <row r="59" spans="1:26" ht="18" customHeight="1" x14ac:dyDescent="0.2">
      <c r="B59" s="28" t="s">
        <v>256</v>
      </c>
      <c r="C59" s="28">
        <v>7243</v>
      </c>
      <c r="D59" s="28">
        <v>7906</v>
      </c>
      <c r="E59" s="28">
        <v>8655</v>
      </c>
      <c r="F59" s="28">
        <v>8965</v>
      </c>
      <c r="G59" s="28">
        <v>9351</v>
      </c>
      <c r="H59" s="28">
        <v>9745</v>
      </c>
      <c r="I59" s="28">
        <v>11260</v>
      </c>
      <c r="J59" s="28">
        <v>12364</v>
      </c>
      <c r="K59" s="28">
        <v>12700</v>
      </c>
      <c r="L59" s="28">
        <v>12150</v>
      </c>
      <c r="M59" s="28">
        <v>13414</v>
      </c>
      <c r="N59" s="28">
        <v>13727</v>
      </c>
      <c r="O59" s="28">
        <v>13079</v>
      </c>
      <c r="P59" s="28">
        <v>12967</v>
      </c>
      <c r="Q59" s="28">
        <v>12375</v>
      </c>
      <c r="R59" s="28">
        <v>12325</v>
      </c>
      <c r="S59" s="28">
        <v>13076</v>
      </c>
      <c r="T59" s="28">
        <v>12609</v>
      </c>
      <c r="U59" s="28">
        <v>12988</v>
      </c>
      <c r="V59" s="28">
        <v>13704</v>
      </c>
      <c r="W59" s="28">
        <v>12885</v>
      </c>
      <c r="X59" s="28">
        <v>14601</v>
      </c>
      <c r="Y59" s="28">
        <v>14216</v>
      </c>
      <c r="Z59" s="28">
        <v>13831</v>
      </c>
    </row>
    <row r="60" spans="1:26" ht="18" customHeight="1" x14ac:dyDescent="0.2">
      <c r="B60" s="28" t="s">
        <v>257</v>
      </c>
      <c r="C60" s="28">
        <v>7029</v>
      </c>
      <c r="D60" s="28">
        <v>6841</v>
      </c>
      <c r="E60" s="28">
        <v>6902</v>
      </c>
      <c r="F60" s="28">
        <v>6790</v>
      </c>
      <c r="G60" s="28">
        <v>6232</v>
      </c>
      <c r="H60" s="28">
        <v>6196</v>
      </c>
      <c r="I60" s="28">
        <v>5911</v>
      </c>
      <c r="J60" s="28">
        <v>5609</v>
      </c>
      <c r="K60" s="28">
        <v>6051</v>
      </c>
      <c r="L60" s="28">
        <v>5669</v>
      </c>
      <c r="M60" s="28">
        <v>5442</v>
      </c>
      <c r="N60" s="28">
        <v>5520</v>
      </c>
      <c r="O60" s="28">
        <v>5115</v>
      </c>
      <c r="P60" s="28">
        <v>4960</v>
      </c>
      <c r="Q60" s="28">
        <v>5101</v>
      </c>
      <c r="R60" s="28">
        <v>4654</v>
      </c>
      <c r="S60" s="28">
        <v>4789</v>
      </c>
      <c r="T60" s="28">
        <v>5081</v>
      </c>
      <c r="U60" s="28">
        <v>5381</v>
      </c>
      <c r="V60" s="28">
        <v>5331</v>
      </c>
      <c r="W60" s="28">
        <v>4787</v>
      </c>
      <c r="X60" s="28">
        <v>5323</v>
      </c>
      <c r="Y60" s="28">
        <v>5276</v>
      </c>
      <c r="Z60" s="28">
        <v>5277</v>
      </c>
    </row>
    <row r="61" spans="1:26" ht="18" customHeight="1" x14ac:dyDescent="0.2">
      <c r="B61" s="33" t="s">
        <v>382</v>
      </c>
      <c r="C61" s="33">
        <v>49524</v>
      </c>
      <c r="D61" s="33">
        <v>50802</v>
      </c>
      <c r="E61" s="33">
        <v>57913</v>
      </c>
      <c r="F61" s="33">
        <v>58635</v>
      </c>
      <c r="G61" s="33">
        <v>63266</v>
      </c>
      <c r="H61" s="33">
        <v>70433</v>
      </c>
      <c r="I61" s="33">
        <v>75090</v>
      </c>
      <c r="J61" s="33">
        <v>77327</v>
      </c>
      <c r="K61" s="33">
        <v>74582</v>
      </c>
      <c r="L61" s="33">
        <v>69817</v>
      </c>
      <c r="M61" s="33">
        <v>67068</v>
      </c>
      <c r="N61" s="33">
        <v>68446</v>
      </c>
      <c r="O61" s="33">
        <v>66826</v>
      </c>
      <c r="P61" s="33">
        <v>72299</v>
      </c>
      <c r="Q61" s="33">
        <v>70853</v>
      </c>
      <c r="R61" s="33">
        <v>65433</v>
      </c>
      <c r="S61" s="33">
        <v>66134</v>
      </c>
      <c r="T61" s="33">
        <v>74169</v>
      </c>
      <c r="U61" s="33">
        <v>75864</v>
      </c>
      <c r="V61" s="33">
        <v>77230</v>
      </c>
      <c r="W61" s="33">
        <v>62961</v>
      </c>
      <c r="X61" s="33">
        <v>68070</v>
      </c>
      <c r="Y61" s="33">
        <v>72893</v>
      </c>
      <c r="Z61" s="33">
        <v>70214</v>
      </c>
    </row>
    <row r="62" spans="1:26" ht="18" customHeight="1" x14ac:dyDescent="0.2">
      <c r="B62" s="28" t="s">
        <v>258</v>
      </c>
      <c r="C62" s="28">
        <v>8097</v>
      </c>
      <c r="D62" s="28">
        <v>8361</v>
      </c>
      <c r="E62" s="28">
        <v>9392</v>
      </c>
      <c r="F62" s="28">
        <v>9613</v>
      </c>
      <c r="G62" s="28">
        <v>10409</v>
      </c>
      <c r="H62" s="28">
        <v>11760</v>
      </c>
      <c r="I62" s="28">
        <v>11888</v>
      </c>
      <c r="J62" s="28">
        <v>12802</v>
      </c>
      <c r="K62" s="28">
        <v>11919</v>
      </c>
      <c r="L62" s="28">
        <v>10684</v>
      </c>
      <c r="M62" s="28">
        <v>10777</v>
      </c>
      <c r="N62" s="28">
        <v>10923</v>
      </c>
      <c r="O62" s="28">
        <v>10053</v>
      </c>
      <c r="P62" s="28">
        <v>10444</v>
      </c>
      <c r="Q62" s="28">
        <v>9740</v>
      </c>
      <c r="R62" s="28">
        <v>8844</v>
      </c>
      <c r="S62" s="28">
        <v>8687</v>
      </c>
      <c r="T62" s="28">
        <v>9122</v>
      </c>
      <c r="U62" s="28">
        <v>9469</v>
      </c>
      <c r="V62" s="28">
        <v>10041</v>
      </c>
      <c r="W62" s="28">
        <v>8179</v>
      </c>
      <c r="X62" s="28">
        <v>7855</v>
      </c>
      <c r="Y62" s="28">
        <v>9795</v>
      </c>
      <c r="Z62" s="28">
        <v>9952</v>
      </c>
    </row>
    <row r="63" spans="1:26" ht="18" customHeight="1" x14ac:dyDescent="0.2">
      <c r="B63" s="28" t="s">
        <v>259</v>
      </c>
      <c r="C63" s="28">
        <v>41427</v>
      </c>
      <c r="D63" s="28">
        <v>42441</v>
      </c>
      <c r="E63" s="28">
        <v>48521</v>
      </c>
      <c r="F63" s="28">
        <v>49022</v>
      </c>
      <c r="G63" s="28">
        <v>52857</v>
      </c>
      <c r="H63" s="28">
        <v>58673</v>
      </c>
      <c r="I63" s="28">
        <v>63202</v>
      </c>
      <c r="J63" s="28">
        <v>64525</v>
      </c>
      <c r="K63" s="28">
        <v>62663</v>
      </c>
      <c r="L63" s="28">
        <v>59133</v>
      </c>
      <c r="M63" s="28">
        <v>56291</v>
      </c>
      <c r="N63" s="28">
        <v>57523</v>
      </c>
      <c r="O63" s="28">
        <v>56773</v>
      </c>
      <c r="P63" s="28">
        <v>61855</v>
      </c>
      <c r="Q63" s="28">
        <v>61113</v>
      </c>
      <c r="R63" s="28">
        <v>56589</v>
      </c>
      <c r="S63" s="28">
        <v>57447</v>
      </c>
      <c r="T63" s="28">
        <v>65047</v>
      </c>
      <c r="U63" s="28">
        <v>66395</v>
      </c>
      <c r="V63" s="28">
        <v>67189</v>
      </c>
      <c r="W63" s="28">
        <v>54782</v>
      </c>
      <c r="X63" s="28">
        <v>60215</v>
      </c>
      <c r="Y63" s="28">
        <v>63098</v>
      </c>
      <c r="Z63" s="28">
        <v>60262</v>
      </c>
    </row>
    <row r="64" spans="1:26" ht="18" customHeight="1" x14ac:dyDescent="0.2">
      <c r="B64" s="33" t="s">
        <v>383</v>
      </c>
      <c r="C64" s="33">
        <v>10531</v>
      </c>
      <c r="D64" s="33">
        <v>10917</v>
      </c>
      <c r="E64" s="33">
        <v>11238</v>
      </c>
      <c r="F64" s="33">
        <v>11504</v>
      </c>
      <c r="G64" s="33">
        <v>11665</v>
      </c>
      <c r="H64" s="33">
        <v>12542</v>
      </c>
      <c r="I64" s="33">
        <v>13998</v>
      </c>
      <c r="J64" s="33">
        <v>14916</v>
      </c>
      <c r="K64" s="33">
        <v>15632</v>
      </c>
      <c r="L64" s="33">
        <v>15515</v>
      </c>
      <c r="M64" s="33">
        <v>15657</v>
      </c>
      <c r="N64" s="33">
        <v>15002</v>
      </c>
      <c r="O64" s="33">
        <v>15327</v>
      </c>
      <c r="P64" s="33">
        <v>15099</v>
      </c>
      <c r="Q64" s="33">
        <v>15589</v>
      </c>
      <c r="R64" s="33">
        <v>16520</v>
      </c>
      <c r="S64" s="33">
        <v>17695</v>
      </c>
      <c r="T64" s="33">
        <v>18866</v>
      </c>
      <c r="U64" s="33">
        <v>19715</v>
      </c>
      <c r="V64" s="33">
        <v>20088</v>
      </c>
      <c r="W64" s="33">
        <v>20507</v>
      </c>
      <c r="X64" s="33">
        <v>21979</v>
      </c>
      <c r="Y64" s="33">
        <v>24726</v>
      </c>
      <c r="Z64" s="33">
        <v>26321</v>
      </c>
    </row>
    <row r="65" spans="2:26" ht="18" customHeight="1" x14ac:dyDescent="0.2">
      <c r="B65" s="28" t="s">
        <v>260</v>
      </c>
      <c r="C65" s="28">
        <v>2419</v>
      </c>
      <c r="D65" s="28">
        <v>2510</v>
      </c>
      <c r="E65" s="28">
        <v>2617</v>
      </c>
      <c r="F65" s="28">
        <v>2715</v>
      </c>
      <c r="G65" s="28">
        <v>2743</v>
      </c>
      <c r="H65" s="28">
        <v>3178</v>
      </c>
      <c r="I65" s="28">
        <v>3109</v>
      </c>
      <c r="J65" s="28">
        <v>3350</v>
      </c>
      <c r="K65" s="28">
        <v>3307</v>
      </c>
      <c r="L65" s="28">
        <v>2966</v>
      </c>
      <c r="M65" s="28">
        <v>2640</v>
      </c>
      <c r="N65" s="28">
        <v>2571</v>
      </c>
      <c r="O65" s="28">
        <v>2509</v>
      </c>
      <c r="P65" s="28">
        <v>2392</v>
      </c>
      <c r="Q65" s="28">
        <v>2086</v>
      </c>
      <c r="R65" s="28">
        <v>2114</v>
      </c>
      <c r="S65" s="28">
        <v>2220</v>
      </c>
      <c r="T65" s="28">
        <v>2163</v>
      </c>
      <c r="U65" s="28">
        <v>2007</v>
      </c>
      <c r="V65" s="28">
        <v>2039</v>
      </c>
      <c r="W65" s="28">
        <v>2099</v>
      </c>
      <c r="X65" s="28">
        <v>2243</v>
      </c>
      <c r="Y65" s="28">
        <v>2243</v>
      </c>
      <c r="Z65" s="28">
        <v>2174</v>
      </c>
    </row>
    <row r="66" spans="2:26" ht="18" customHeight="1" x14ac:dyDescent="0.2">
      <c r="B66" s="28" t="s">
        <v>405</v>
      </c>
      <c r="C66" s="28">
        <v>2415</v>
      </c>
      <c r="D66" s="28">
        <v>2456</v>
      </c>
      <c r="E66" s="28">
        <v>2390</v>
      </c>
      <c r="F66" s="28">
        <v>2468</v>
      </c>
      <c r="G66" s="28">
        <v>2557</v>
      </c>
      <c r="H66" s="28">
        <v>2691</v>
      </c>
      <c r="I66" s="28">
        <v>2928</v>
      </c>
      <c r="J66" s="28">
        <v>3256</v>
      </c>
      <c r="K66" s="28">
        <v>3274</v>
      </c>
      <c r="L66" s="28">
        <v>3275</v>
      </c>
      <c r="M66" s="28">
        <v>3329</v>
      </c>
      <c r="N66" s="28">
        <v>3328</v>
      </c>
      <c r="O66" s="28">
        <v>3166</v>
      </c>
      <c r="P66" s="28">
        <v>3018</v>
      </c>
      <c r="Q66" s="28">
        <v>2945</v>
      </c>
      <c r="R66" s="28">
        <v>2934</v>
      </c>
      <c r="S66" s="28">
        <v>2914</v>
      </c>
      <c r="T66" s="28">
        <v>2864</v>
      </c>
      <c r="U66" s="28">
        <v>2969</v>
      </c>
      <c r="V66" s="28">
        <v>3004</v>
      </c>
      <c r="W66" s="28">
        <v>2660</v>
      </c>
      <c r="X66" s="28">
        <v>2730</v>
      </c>
      <c r="Y66" s="28">
        <v>3093</v>
      </c>
      <c r="Z66" s="28">
        <v>2983</v>
      </c>
    </row>
    <row r="67" spans="2:26" ht="18" customHeight="1" x14ac:dyDescent="0.2">
      <c r="B67" s="28" t="s">
        <v>261</v>
      </c>
      <c r="C67" s="28">
        <v>4065</v>
      </c>
      <c r="D67" s="28">
        <v>3955</v>
      </c>
      <c r="E67" s="28">
        <v>3990</v>
      </c>
      <c r="F67" s="28">
        <v>3924</v>
      </c>
      <c r="G67" s="28">
        <v>3602</v>
      </c>
      <c r="H67" s="28">
        <v>3579</v>
      </c>
      <c r="I67" s="28">
        <v>3719</v>
      </c>
      <c r="J67" s="28">
        <v>3744</v>
      </c>
      <c r="K67" s="28">
        <v>3958</v>
      </c>
      <c r="L67" s="28">
        <v>4217</v>
      </c>
      <c r="M67" s="28">
        <v>4086</v>
      </c>
      <c r="N67" s="28">
        <v>3824</v>
      </c>
      <c r="O67" s="28">
        <v>3569</v>
      </c>
      <c r="P67" s="28">
        <v>3429</v>
      </c>
      <c r="Q67" s="28">
        <v>3588</v>
      </c>
      <c r="R67" s="28">
        <v>3782</v>
      </c>
      <c r="S67" s="28">
        <v>3533</v>
      </c>
      <c r="T67" s="28">
        <v>3800</v>
      </c>
      <c r="U67" s="28">
        <v>3545</v>
      </c>
      <c r="V67" s="28">
        <v>3028</v>
      </c>
      <c r="W67" s="28">
        <v>3329</v>
      </c>
      <c r="X67" s="28">
        <v>3476</v>
      </c>
      <c r="Y67" s="28">
        <v>3538</v>
      </c>
      <c r="Z67" s="28">
        <v>3665</v>
      </c>
    </row>
    <row r="68" spans="2:26" ht="18" customHeight="1" x14ac:dyDescent="0.2">
      <c r="B68" s="28" t="s">
        <v>262</v>
      </c>
      <c r="C68" s="28">
        <v>1632</v>
      </c>
      <c r="D68" s="28">
        <v>1996</v>
      </c>
      <c r="E68" s="28">
        <v>2241</v>
      </c>
      <c r="F68" s="28">
        <v>2397</v>
      </c>
      <c r="G68" s="28">
        <v>2763</v>
      </c>
      <c r="H68" s="28">
        <v>3094</v>
      </c>
      <c r="I68" s="28">
        <v>4242</v>
      </c>
      <c r="J68" s="28">
        <v>4566</v>
      </c>
      <c r="K68" s="28">
        <v>5093</v>
      </c>
      <c r="L68" s="28">
        <v>5057</v>
      </c>
      <c r="M68" s="28">
        <v>5602</v>
      </c>
      <c r="N68" s="28">
        <v>5279</v>
      </c>
      <c r="O68" s="28">
        <v>6083</v>
      </c>
      <c r="P68" s="28">
        <v>6260</v>
      </c>
      <c r="Q68" s="28">
        <v>6970</v>
      </c>
      <c r="R68" s="28">
        <v>7690</v>
      </c>
      <c r="S68" s="28">
        <v>9028</v>
      </c>
      <c r="T68" s="28">
        <v>10039</v>
      </c>
      <c r="U68" s="28">
        <v>11194</v>
      </c>
      <c r="V68" s="28">
        <v>12017</v>
      </c>
      <c r="W68" s="28">
        <v>12419</v>
      </c>
      <c r="X68" s="28">
        <v>13530</v>
      </c>
      <c r="Y68" s="28">
        <v>15852</v>
      </c>
      <c r="Z68" s="28">
        <v>17499</v>
      </c>
    </row>
    <row r="69" spans="2:26" ht="18" customHeight="1" x14ac:dyDescent="0.2">
      <c r="B69" s="33" t="s">
        <v>384</v>
      </c>
      <c r="C69" s="33">
        <v>21372</v>
      </c>
      <c r="D69" s="33">
        <v>21221</v>
      </c>
      <c r="E69" s="33">
        <v>21707</v>
      </c>
      <c r="F69" s="33">
        <v>21524</v>
      </c>
      <c r="G69" s="33">
        <v>22022</v>
      </c>
      <c r="H69" s="33">
        <v>23243</v>
      </c>
      <c r="I69" s="33">
        <v>25259</v>
      </c>
      <c r="J69" s="33">
        <v>27111</v>
      </c>
      <c r="K69" s="33">
        <v>26598</v>
      </c>
      <c r="L69" s="33">
        <v>26284</v>
      </c>
      <c r="M69" s="33">
        <v>21652</v>
      </c>
      <c r="N69" s="33">
        <v>19980</v>
      </c>
      <c r="O69" s="33">
        <v>19707</v>
      </c>
      <c r="P69" s="33">
        <v>19996</v>
      </c>
      <c r="Q69" s="33">
        <v>18704</v>
      </c>
      <c r="R69" s="33">
        <v>16767</v>
      </c>
      <c r="S69" s="33">
        <v>18826</v>
      </c>
      <c r="T69" s="33">
        <v>18251</v>
      </c>
      <c r="U69" s="33">
        <v>17875</v>
      </c>
      <c r="V69" s="33">
        <v>17575</v>
      </c>
      <c r="W69" s="33">
        <v>16962</v>
      </c>
      <c r="X69" s="33">
        <v>16783</v>
      </c>
      <c r="Y69" s="33">
        <v>16495</v>
      </c>
      <c r="Z69" s="33">
        <v>16390</v>
      </c>
    </row>
    <row r="70" spans="2:26" ht="18" customHeight="1" x14ac:dyDescent="0.2">
      <c r="B70" s="28" t="s">
        <v>263</v>
      </c>
      <c r="C70" s="28">
        <v>13973</v>
      </c>
      <c r="D70" s="28">
        <v>13276</v>
      </c>
      <c r="E70" s="28">
        <v>13415</v>
      </c>
      <c r="F70" s="28">
        <v>13137</v>
      </c>
      <c r="G70" s="28">
        <v>13476</v>
      </c>
      <c r="H70" s="28">
        <v>14751</v>
      </c>
      <c r="I70" s="28">
        <v>16157</v>
      </c>
      <c r="J70" s="28">
        <v>17603</v>
      </c>
      <c r="K70" s="28">
        <v>16465</v>
      </c>
      <c r="L70" s="28">
        <v>16589</v>
      </c>
      <c r="M70" s="28">
        <v>13104</v>
      </c>
      <c r="N70" s="28">
        <v>12796</v>
      </c>
      <c r="O70" s="28">
        <v>11796</v>
      </c>
      <c r="P70" s="28">
        <v>13034</v>
      </c>
      <c r="Q70" s="28">
        <v>11757</v>
      </c>
      <c r="R70" s="28">
        <v>8693</v>
      </c>
      <c r="S70" s="28">
        <v>10264</v>
      </c>
      <c r="T70" s="28">
        <v>9296</v>
      </c>
      <c r="U70" s="28">
        <v>9536</v>
      </c>
      <c r="V70" s="28">
        <v>9466</v>
      </c>
      <c r="W70" s="28">
        <v>9225</v>
      </c>
      <c r="X70" s="28">
        <v>8597</v>
      </c>
      <c r="Y70" s="28">
        <v>8392</v>
      </c>
      <c r="Z70" s="28">
        <v>8522</v>
      </c>
    </row>
    <row r="71" spans="2:26" ht="18" customHeight="1" x14ac:dyDescent="0.2">
      <c r="B71" s="28" t="s">
        <v>264</v>
      </c>
      <c r="C71" s="28">
        <v>2367</v>
      </c>
      <c r="D71" s="28">
        <v>2557</v>
      </c>
      <c r="E71" s="28">
        <v>2655</v>
      </c>
      <c r="F71" s="28">
        <v>2660</v>
      </c>
      <c r="G71" s="28">
        <v>2660</v>
      </c>
      <c r="H71" s="28">
        <v>2807</v>
      </c>
      <c r="I71" s="28">
        <v>2945</v>
      </c>
      <c r="J71" s="28">
        <v>2661</v>
      </c>
      <c r="K71" s="28">
        <v>2548</v>
      </c>
      <c r="L71" s="28">
        <v>2641</v>
      </c>
      <c r="M71" s="28">
        <v>2580</v>
      </c>
      <c r="N71" s="28">
        <v>2389</v>
      </c>
      <c r="O71" s="28">
        <v>2475</v>
      </c>
      <c r="P71" s="28">
        <v>1799</v>
      </c>
      <c r="Q71" s="28">
        <v>1716</v>
      </c>
      <c r="R71" s="28">
        <v>2295</v>
      </c>
      <c r="S71" s="28">
        <v>2313</v>
      </c>
      <c r="T71" s="28">
        <v>2529</v>
      </c>
      <c r="U71" s="28">
        <v>1758</v>
      </c>
      <c r="V71" s="28">
        <v>1704</v>
      </c>
      <c r="W71" s="28">
        <v>1693</v>
      </c>
      <c r="X71" s="28">
        <v>1791</v>
      </c>
      <c r="Y71" s="28">
        <v>1792</v>
      </c>
      <c r="Z71" s="28">
        <v>1715</v>
      </c>
    </row>
    <row r="72" spans="2:26" ht="18" customHeight="1" x14ac:dyDescent="0.2">
      <c r="B72" s="28" t="s">
        <v>265</v>
      </c>
      <c r="C72" s="28">
        <v>5032</v>
      </c>
      <c r="D72" s="28">
        <v>5388</v>
      </c>
      <c r="E72" s="28">
        <v>5637</v>
      </c>
      <c r="F72" s="28">
        <v>5727</v>
      </c>
      <c r="G72" s="28">
        <v>5886</v>
      </c>
      <c r="H72" s="28">
        <v>5685</v>
      </c>
      <c r="I72" s="28">
        <v>6157</v>
      </c>
      <c r="J72" s="28">
        <v>6847</v>
      </c>
      <c r="K72" s="28">
        <v>7585</v>
      </c>
      <c r="L72" s="28">
        <v>7054</v>
      </c>
      <c r="M72" s="28">
        <v>5968</v>
      </c>
      <c r="N72" s="28">
        <v>4795</v>
      </c>
      <c r="O72" s="28">
        <v>5436</v>
      </c>
      <c r="P72" s="28">
        <v>5163</v>
      </c>
      <c r="Q72" s="28">
        <v>5231</v>
      </c>
      <c r="R72" s="28">
        <v>5779</v>
      </c>
      <c r="S72" s="28">
        <v>6249</v>
      </c>
      <c r="T72" s="28">
        <v>6426</v>
      </c>
      <c r="U72" s="28">
        <v>6581</v>
      </c>
      <c r="V72" s="28">
        <v>6405</v>
      </c>
      <c r="W72" s="28">
        <v>6044</v>
      </c>
      <c r="X72" s="28">
        <v>6395</v>
      </c>
      <c r="Y72" s="28">
        <v>6311</v>
      </c>
      <c r="Z72" s="28">
        <v>6153</v>
      </c>
    </row>
    <row r="73" spans="2:26" ht="18" customHeight="1" x14ac:dyDescent="0.2">
      <c r="B73" s="33" t="s">
        <v>385</v>
      </c>
      <c r="C73" s="33">
        <v>3722</v>
      </c>
      <c r="D73" s="33">
        <v>4496</v>
      </c>
      <c r="E73" s="33">
        <v>5462</v>
      </c>
      <c r="F73" s="33">
        <v>5315</v>
      </c>
      <c r="G73" s="33">
        <v>5893</v>
      </c>
      <c r="H73" s="33">
        <v>6181</v>
      </c>
      <c r="I73" s="33">
        <v>6769</v>
      </c>
      <c r="J73" s="33">
        <v>6986</v>
      </c>
      <c r="K73" s="33">
        <v>6571</v>
      </c>
      <c r="L73" s="33">
        <v>6168</v>
      </c>
      <c r="M73" s="33">
        <v>5971</v>
      </c>
      <c r="N73" s="33">
        <v>6142</v>
      </c>
      <c r="O73" s="33">
        <v>6165</v>
      </c>
      <c r="P73" s="33">
        <v>6559</v>
      </c>
      <c r="Q73" s="33">
        <v>7113</v>
      </c>
      <c r="R73" s="33">
        <v>7632</v>
      </c>
      <c r="S73" s="33">
        <v>7504</v>
      </c>
      <c r="T73" s="33">
        <v>7807</v>
      </c>
      <c r="U73" s="33">
        <v>7999</v>
      </c>
      <c r="V73" s="33">
        <v>8351</v>
      </c>
      <c r="W73" s="33">
        <v>8013</v>
      </c>
      <c r="X73" s="33">
        <v>8688</v>
      </c>
      <c r="Y73" s="33">
        <v>8797</v>
      </c>
      <c r="Z73" s="33">
        <v>9101</v>
      </c>
    </row>
    <row r="74" spans="2:26" ht="18" customHeight="1" x14ac:dyDescent="0.2">
      <c r="B74" s="28" t="s">
        <v>266</v>
      </c>
      <c r="C74" s="28">
        <v>3722</v>
      </c>
      <c r="D74" s="28">
        <v>4496</v>
      </c>
      <c r="E74" s="28">
        <v>5462</v>
      </c>
      <c r="F74" s="28">
        <v>5315</v>
      </c>
      <c r="G74" s="28">
        <v>5893</v>
      </c>
      <c r="H74" s="28">
        <v>6181</v>
      </c>
      <c r="I74" s="28">
        <v>6769</v>
      </c>
      <c r="J74" s="28">
        <v>6986</v>
      </c>
      <c r="K74" s="28">
        <v>6571</v>
      </c>
      <c r="L74" s="28">
        <v>6168</v>
      </c>
      <c r="M74" s="28">
        <v>5971</v>
      </c>
      <c r="N74" s="28">
        <v>6142</v>
      </c>
      <c r="O74" s="28">
        <v>6165</v>
      </c>
      <c r="P74" s="28">
        <v>6559</v>
      </c>
      <c r="Q74" s="28">
        <v>7113</v>
      </c>
      <c r="R74" s="28">
        <v>7632</v>
      </c>
      <c r="S74" s="28">
        <v>7504</v>
      </c>
      <c r="T74" s="28">
        <v>7807</v>
      </c>
      <c r="U74" s="28">
        <v>7999</v>
      </c>
      <c r="V74" s="28">
        <v>8351</v>
      </c>
      <c r="W74" s="28">
        <v>8013</v>
      </c>
      <c r="X74" s="28">
        <v>8688</v>
      </c>
      <c r="Y74" s="28">
        <v>8797</v>
      </c>
      <c r="Z74" s="28">
        <v>9101</v>
      </c>
    </row>
    <row r="75" spans="2:26" ht="18" customHeight="1" x14ac:dyDescent="0.2">
      <c r="B75" s="33" t="s">
        <v>386</v>
      </c>
      <c r="C75" s="33">
        <v>33292</v>
      </c>
      <c r="D75" s="33">
        <v>35444</v>
      </c>
      <c r="E75" s="33">
        <v>38287</v>
      </c>
      <c r="F75" s="33">
        <v>40110</v>
      </c>
      <c r="G75" s="33">
        <v>42808</v>
      </c>
      <c r="H75" s="33">
        <v>46563</v>
      </c>
      <c r="I75" s="33">
        <v>48663</v>
      </c>
      <c r="J75" s="33">
        <v>50722</v>
      </c>
      <c r="K75" s="33">
        <v>52492</v>
      </c>
      <c r="L75" s="33">
        <v>49846</v>
      </c>
      <c r="M75" s="33">
        <v>47748</v>
      </c>
      <c r="N75" s="33">
        <v>47642</v>
      </c>
      <c r="O75" s="33">
        <v>47839</v>
      </c>
      <c r="P75" s="33">
        <v>44943</v>
      </c>
      <c r="Q75" s="33">
        <v>45500</v>
      </c>
      <c r="R75" s="33">
        <v>47615</v>
      </c>
      <c r="S75" s="33">
        <v>48259</v>
      </c>
      <c r="T75" s="33">
        <v>52226</v>
      </c>
      <c r="U75" s="33">
        <v>53772</v>
      </c>
      <c r="V75" s="33">
        <v>56609</v>
      </c>
      <c r="W75" s="33">
        <v>53941</v>
      </c>
      <c r="X75" s="33">
        <v>53424</v>
      </c>
      <c r="Y75" s="33">
        <v>54933</v>
      </c>
      <c r="Z75" s="33">
        <v>56181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21316</v>
      </c>
      <c r="I76" s="105">
        <v>22509</v>
      </c>
      <c r="J76" s="105">
        <v>21545</v>
      </c>
      <c r="K76" s="105">
        <v>21205</v>
      </c>
      <c r="L76" s="105">
        <v>21088</v>
      </c>
      <c r="M76" s="105">
        <v>19411</v>
      </c>
      <c r="N76" s="105">
        <v>19446</v>
      </c>
      <c r="O76" s="105">
        <v>21218</v>
      </c>
      <c r="P76" s="105">
        <v>19934</v>
      </c>
      <c r="Q76" s="105">
        <v>20193</v>
      </c>
      <c r="R76" s="105">
        <v>20422</v>
      </c>
      <c r="S76" s="105">
        <v>21108</v>
      </c>
      <c r="T76" s="105">
        <v>23395</v>
      </c>
      <c r="U76" s="105">
        <v>24022</v>
      </c>
      <c r="V76" s="105">
        <v>25933</v>
      </c>
      <c r="W76" s="105">
        <v>23805</v>
      </c>
      <c r="X76" s="105">
        <v>23081</v>
      </c>
      <c r="Y76" s="105">
        <v>23966</v>
      </c>
      <c r="Z76" s="105">
        <v>22916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12323</v>
      </c>
      <c r="I77" s="105">
        <v>12398</v>
      </c>
      <c r="J77" s="105">
        <v>14382</v>
      </c>
      <c r="K77" s="105">
        <v>15954</v>
      </c>
      <c r="L77" s="105">
        <v>15714</v>
      </c>
      <c r="M77" s="105">
        <v>14686</v>
      </c>
      <c r="N77" s="105">
        <v>14206</v>
      </c>
      <c r="O77" s="105">
        <v>13385</v>
      </c>
      <c r="P77" s="105">
        <v>13245</v>
      </c>
      <c r="Q77" s="105">
        <v>13150</v>
      </c>
      <c r="R77" s="105">
        <v>13842</v>
      </c>
      <c r="S77" s="105">
        <v>13476</v>
      </c>
      <c r="T77" s="105">
        <v>13695</v>
      </c>
      <c r="U77" s="105">
        <v>14487</v>
      </c>
      <c r="V77" s="105">
        <v>15012</v>
      </c>
      <c r="W77" s="105">
        <v>14532</v>
      </c>
      <c r="X77" s="105">
        <v>13698</v>
      </c>
      <c r="Y77" s="105">
        <v>13286</v>
      </c>
      <c r="Z77" s="105">
        <v>14530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2969</v>
      </c>
      <c r="I78" s="105">
        <v>3006</v>
      </c>
      <c r="J78" s="105">
        <v>3121</v>
      </c>
      <c r="K78" s="105">
        <v>3413</v>
      </c>
      <c r="L78" s="105">
        <v>3062</v>
      </c>
      <c r="M78" s="105">
        <v>3400</v>
      </c>
      <c r="N78" s="105">
        <v>3097</v>
      </c>
      <c r="O78" s="105">
        <v>3007</v>
      </c>
      <c r="P78" s="105">
        <v>2690</v>
      </c>
      <c r="Q78" s="105">
        <v>3062</v>
      </c>
      <c r="R78" s="105">
        <v>3480</v>
      </c>
      <c r="S78" s="105">
        <v>3538</v>
      </c>
      <c r="T78" s="105">
        <v>4269</v>
      </c>
      <c r="U78" s="105">
        <v>4561</v>
      </c>
      <c r="V78" s="105">
        <v>4634</v>
      </c>
      <c r="W78" s="105">
        <v>4580</v>
      </c>
      <c r="X78" s="105">
        <v>5043</v>
      </c>
      <c r="Y78" s="105">
        <v>5278</v>
      </c>
      <c r="Z78" s="105">
        <v>6060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4067</v>
      </c>
      <c r="I79" s="105">
        <v>4666</v>
      </c>
      <c r="J79" s="105">
        <v>4559</v>
      </c>
      <c r="K79" s="105">
        <v>4637</v>
      </c>
      <c r="L79" s="105">
        <v>3924</v>
      </c>
      <c r="M79" s="105">
        <v>4002</v>
      </c>
      <c r="N79" s="105">
        <v>4283</v>
      </c>
      <c r="O79" s="105">
        <v>3194</v>
      </c>
      <c r="P79" s="105">
        <v>2810</v>
      </c>
      <c r="Q79" s="105">
        <v>2493</v>
      </c>
      <c r="R79" s="105">
        <v>3182</v>
      </c>
      <c r="S79" s="105">
        <v>3196</v>
      </c>
      <c r="T79" s="105">
        <v>3397</v>
      </c>
      <c r="U79" s="105">
        <v>2967</v>
      </c>
      <c r="V79" s="105">
        <v>3002</v>
      </c>
      <c r="W79" s="105">
        <v>2877</v>
      </c>
      <c r="X79" s="105">
        <v>3330</v>
      </c>
      <c r="Y79" s="105">
        <v>3391</v>
      </c>
      <c r="Z79" s="105">
        <v>3450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5888</v>
      </c>
      <c r="I80" s="105">
        <v>6084</v>
      </c>
      <c r="J80" s="105">
        <v>7115</v>
      </c>
      <c r="K80" s="105">
        <v>7283</v>
      </c>
      <c r="L80" s="105">
        <v>6058</v>
      </c>
      <c r="M80" s="105">
        <v>6249</v>
      </c>
      <c r="N80" s="105">
        <v>6610</v>
      </c>
      <c r="O80" s="105">
        <v>7035</v>
      </c>
      <c r="P80" s="105">
        <v>6264</v>
      </c>
      <c r="Q80" s="105">
        <v>6602</v>
      </c>
      <c r="R80" s="105">
        <v>6689</v>
      </c>
      <c r="S80" s="105">
        <v>6941</v>
      </c>
      <c r="T80" s="105">
        <v>7470</v>
      </c>
      <c r="U80" s="105">
        <v>7735</v>
      </c>
      <c r="V80" s="105">
        <v>8028</v>
      </c>
      <c r="W80" s="105">
        <v>8147</v>
      </c>
      <c r="X80" s="105">
        <v>8272</v>
      </c>
      <c r="Y80" s="105">
        <v>9012</v>
      </c>
      <c r="Z80" s="105">
        <v>9225</v>
      </c>
    </row>
    <row r="81" spans="2:26" ht="18" customHeight="1" x14ac:dyDescent="0.2">
      <c r="B81" s="33" t="s">
        <v>387</v>
      </c>
      <c r="C81" s="33">
        <v>41037</v>
      </c>
      <c r="D81" s="33">
        <v>43801</v>
      </c>
      <c r="E81" s="33">
        <v>46809</v>
      </c>
      <c r="F81" s="33">
        <v>48686</v>
      </c>
      <c r="G81" s="33">
        <v>51047</v>
      </c>
      <c r="H81" s="33">
        <v>54358</v>
      </c>
      <c r="I81" s="33">
        <v>54909</v>
      </c>
      <c r="J81" s="33">
        <v>60063</v>
      </c>
      <c r="K81" s="33">
        <v>59071</v>
      </c>
      <c r="L81" s="33">
        <v>56213</v>
      </c>
      <c r="M81" s="33">
        <v>53142</v>
      </c>
      <c r="N81" s="33">
        <v>54247</v>
      </c>
      <c r="O81" s="33">
        <v>53315</v>
      </c>
      <c r="P81" s="33">
        <v>54471</v>
      </c>
      <c r="Q81" s="33">
        <v>54702</v>
      </c>
      <c r="R81" s="33">
        <v>53151</v>
      </c>
      <c r="S81" s="33">
        <v>61467</v>
      </c>
      <c r="T81" s="33">
        <v>62080</v>
      </c>
      <c r="U81" s="33">
        <v>64651</v>
      </c>
      <c r="V81" s="33">
        <v>69458</v>
      </c>
      <c r="W81" s="33">
        <v>65754</v>
      </c>
      <c r="X81" s="33">
        <v>67320</v>
      </c>
      <c r="Y81" s="33">
        <v>68100</v>
      </c>
      <c r="Z81" s="33">
        <v>68393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3840</v>
      </c>
      <c r="I82" s="105">
        <v>3815</v>
      </c>
      <c r="J82" s="105">
        <v>4195</v>
      </c>
      <c r="K82" s="105">
        <v>3859</v>
      </c>
      <c r="L82" s="105">
        <v>3477</v>
      </c>
      <c r="M82" s="105">
        <v>3159</v>
      </c>
      <c r="N82" s="105">
        <v>3036</v>
      </c>
      <c r="O82" s="105">
        <v>2702</v>
      </c>
      <c r="P82" s="105">
        <v>2427</v>
      </c>
      <c r="Q82" s="105">
        <v>2301</v>
      </c>
      <c r="R82" s="105">
        <v>2465</v>
      </c>
      <c r="S82" s="105">
        <v>2497</v>
      </c>
      <c r="T82" s="105">
        <v>2562</v>
      </c>
      <c r="U82" s="105">
        <v>2439</v>
      </c>
      <c r="V82" s="105">
        <v>2771</v>
      </c>
      <c r="W82" s="105">
        <v>2623</v>
      </c>
      <c r="X82" s="105">
        <v>2312</v>
      </c>
      <c r="Y82" s="105">
        <v>2196</v>
      </c>
      <c r="Z82" s="105">
        <v>2678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12913</v>
      </c>
      <c r="I83" s="105">
        <v>12358</v>
      </c>
      <c r="J83" s="105">
        <v>12622</v>
      </c>
      <c r="K83" s="105">
        <v>11218</v>
      </c>
      <c r="L83" s="105">
        <v>8213</v>
      </c>
      <c r="M83" s="105">
        <v>8427</v>
      </c>
      <c r="N83" s="105">
        <v>7876</v>
      </c>
      <c r="O83" s="105">
        <v>7272</v>
      </c>
      <c r="P83" s="105">
        <v>7277</v>
      </c>
      <c r="Q83" s="105">
        <v>7393</v>
      </c>
      <c r="R83" s="105">
        <v>8350</v>
      </c>
      <c r="S83" s="105">
        <v>11445</v>
      </c>
      <c r="T83" s="105">
        <v>12094</v>
      </c>
      <c r="U83" s="105">
        <v>13359</v>
      </c>
      <c r="V83" s="105">
        <v>13109</v>
      </c>
      <c r="W83" s="105">
        <v>11216</v>
      </c>
      <c r="X83" s="105">
        <v>12863</v>
      </c>
      <c r="Y83" s="105">
        <v>12708</v>
      </c>
      <c r="Z83" s="105">
        <v>11551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1609</v>
      </c>
      <c r="I84" s="105">
        <v>1819</v>
      </c>
      <c r="J84" s="105">
        <v>1935</v>
      </c>
      <c r="K84" s="105">
        <v>1915</v>
      </c>
      <c r="L84" s="105">
        <v>1752</v>
      </c>
      <c r="M84" s="105">
        <v>1593</v>
      </c>
      <c r="N84" s="105">
        <v>1580</v>
      </c>
      <c r="O84" s="105">
        <v>1611</v>
      </c>
      <c r="P84" s="105">
        <v>1458</v>
      </c>
      <c r="Q84" s="105">
        <v>1608</v>
      </c>
      <c r="R84" s="105">
        <v>1497</v>
      </c>
      <c r="S84" s="105">
        <v>1569</v>
      </c>
      <c r="T84" s="105">
        <v>1667</v>
      </c>
      <c r="U84" s="105">
        <v>1831</v>
      </c>
      <c r="V84" s="105">
        <v>1923</v>
      </c>
      <c r="W84" s="105">
        <v>1573</v>
      </c>
      <c r="X84" s="105">
        <v>1587</v>
      </c>
      <c r="Y84" s="105">
        <v>1853</v>
      </c>
      <c r="Z84" s="105">
        <v>1955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35996</v>
      </c>
      <c r="I85" s="105">
        <v>36917</v>
      </c>
      <c r="J85" s="105">
        <v>41311</v>
      </c>
      <c r="K85" s="105">
        <v>42079</v>
      </c>
      <c r="L85" s="105">
        <v>42771</v>
      </c>
      <c r="M85" s="105">
        <v>39963</v>
      </c>
      <c r="N85" s="105">
        <v>41755</v>
      </c>
      <c r="O85" s="105">
        <v>41730</v>
      </c>
      <c r="P85" s="105">
        <v>43309</v>
      </c>
      <c r="Q85" s="105">
        <v>43400</v>
      </c>
      <c r="R85" s="105">
        <v>40839</v>
      </c>
      <c r="S85" s="105">
        <v>45956</v>
      </c>
      <c r="T85" s="105">
        <v>45757</v>
      </c>
      <c r="U85" s="105">
        <v>47022</v>
      </c>
      <c r="V85" s="105">
        <v>51655</v>
      </c>
      <c r="W85" s="105">
        <v>50342</v>
      </c>
      <c r="X85" s="105">
        <v>50558</v>
      </c>
      <c r="Y85" s="105">
        <v>51343</v>
      </c>
      <c r="Z85" s="105">
        <v>52209</v>
      </c>
    </row>
    <row r="86" spans="2:26" ht="18" customHeight="1" x14ac:dyDescent="0.2">
      <c r="B86" s="33" t="s">
        <v>388</v>
      </c>
      <c r="C86" s="33">
        <v>65183</v>
      </c>
      <c r="D86" s="33">
        <v>64953</v>
      </c>
      <c r="E86" s="33">
        <v>66492</v>
      </c>
      <c r="F86" s="33">
        <v>67693</v>
      </c>
      <c r="G86" s="33">
        <v>67617</v>
      </c>
      <c r="H86" s="33">
        <v>67148</v>
      </c>
      <c r="I86" s="33">
        <v>66630</v>
      </c>
      <c r="J86" s="33">
        <v>69935</v>
      </c>
      <c r="K86" s="33">
        <v>71136</v>
      </c>
      <c r="L86" s="33">
        <v>72407</v>
      </c>
      <c r="M86" s="33">
        <v>69711</v>
      </c>
      <c r="N86" s="33">
        <v>64126</v>
      </c>
      <c r="O86" s="33">
        <v>58820</v>
      </c>
      <c r="P86" s="33">
        <v>59155</v>
      </c>
      <c r="Q86" s="33">
        <v>57372</v>
      </c>
      <c r="R86" s="33">
        <v>58292</v>
      </c>
      <c r="S86" s="33">
        <v>55990</v>
      </c>
      <c r="T86" s="33">
        <v>56431</v>
      </c>
      <c r="U86" s="33">
        <v>54989</v>
      </c>
      <c r="V86" s="33">
        <v>54384</v>
      </c>
      <c r="W86" s="33">
        <v>55451</v>
      </c>
      <c r="X86" s="33">
        <v>55913</v>
      </c>
      <c r="Y86" s="33">
        <v>57764</v>
      </c>
      <c r="Z86" s="33">
        <v>58819</v>
      </c>
    </row>
    <row r="87" spans="2:26" ht="18" customHeight="1" x14ac:dyDescent="0.2">
      <c r="B87" s="28" t="s">
        <v>275</v>
      </c>
      <c r="C87" s="28">
        <v>65183</v>
      </c>
      <c r="D87" s="28">
        <v>64953</v>
      </c>
      <c r="E87" s="28">
        <v>66492</v>
      </c>
      <c r="F87" s="28">
        <v>67693</v>
      </c>
      <c r="G87" s="28">
        <v>67617</v>
      </c>
      <c r="H87" s="28">
        <v>67148</v>
      </c>
      <c r="I87" s="28">
        <v>66630</v>
      </c>
      <c r="J87" s="28">
        <v>69935</v>
      </c>
      <c r="K87" s="28">
        <v>71136</v>
      </c>
      <c r="L87" s="28">
        <v>72407</v>
      </c>
      <c r="M87" s="28">
        <v>69711</v>
      </c>
      <c r="N87" s="28">
        <v>64126</v>
      </c>
      <c r="O87" s="28">
        <v>58820</v>
      </c>
      <c r="P87" s="28">
        <v>59155</v>
      </c>
      <c r="Q87" s="28">
        <v>57372</v>
      </c>
      <c r="R87" s="28">
        <v>58292</v>
      </c>
      <c r="S87" s="28">
        <v>55990</v>
      </c>
      <c r="T87" s="28">
        <v>56431</v>
      </c>
      <c r="U87" s="28">
        <v>54989</v>
      </c>
      <c r="V87" s="28">
        <v>54384</v>
      </c>
      <c r="W87" s="28">
        <v>55451</v>
      </c>
      <c r="X87" s="28">
        <v>55913</v>
      </c>
      <c r="Y87" s="28">
        <v>57764</v>
      </c>
      <c r="Z87" s="28">
        <v>58819</v>
      </c>
    </row>
    <row r="88" spans="2:26" ht="18" customHeight="1" x14ac:dyDescent="0.2">
      <c r="B88" s="33" t="s">
        <v>389</v>
      </c>
      <c r="C88" s="33">
        <v>54305</v>
      </c>
      <c r="D88" s="33">
        <v>55341</v>
      </c>
      <c r="E88" s="33">
        <v>57177</v>
      </c>
      <c r="F88" s="33">
        <v>58151</v>
      </c>
      <c r="G88" s="33">
        <v>57995</v>
      </c>
      <c r="H88" s="33">
        <v>58545</v>
      </c>
      <c r="I88" s="33">
        <v>60836</v>
      </c>
      <c r="J88" s="33">
        <v>61736</v>
      </c>
      <c r="K88" s="33">
        <v>65622</v>
      </c>
      <c r="L88" s="33">
        <v>66160</v>
      </c>
      <c r="M88" s="33">
        <v>64469</v>
      </c>
      <c r="N88" s="33">
        <v>66670</v>
      </c>
      <c r="O88" s="33">
        <v>65868</v>
      </c>
      <c r="P88" s="33">
        <v>64791</v>
      </c>
      <c r="Q88" s="33">
        <v>65036</v>
      </c>
      <c r="R88" s="33">
        <v>67755</v>
      </c>
      <c r="S88" s="33">
        <v>66294</v>
      </c>
      <c r="T88" s="33">
        <v>65454</v>
      </c>
      <c r="U88" s="33">
        <v>63202</v>
      </c>
      <c r="V88" s="33">
        <v>63049</v>
      </c>
      <c r="W88" s="33">
        <v>65908</v>
      </c>
      <c r="X88" s="33">
        <v>67570</v>
      </c>
      <c r="Y88" s="33">
        <v>68330</v>
      </c>
      <c r="Z88" s="33">
        <v>71392</v>
      </c>
    </row>
    <row r="89" spans="2:26" ht="18" customHeight="1" x14ac:dyDescent="0.2">
      <c r="B89" s="28" t="s">
        <v>276</v>
      </c>
      <c r="C89" s="28">
        <v>14714</v>
      </c>
      <c r="D89" s="28">
        <v>14794</v>
      </c>
      <c r="E89" s="28">
        <v>15088</v>
      </c>
      <c r="F89" s="28">
        <v>15803</v>
      </c>
      <c r="G89" s="28">
        <v>15749</v>
      </c>
      <c r="H89" s="28">
        <v>16249</v>
      </c>
      <c r="I89" s="28">
        <v>18479</v>
      </c>
      <c r="J89" s="28">
        <v>17669</v>
      </c>
      <c r="K89" s="28">
        <v>20931</v>
      </c>
      <c r="L89" s="28">
        <v>18362</v>
      </c>
      <c r="M89" s="28">
        <v>19142</v>
      </c>
      <c r="N89" s="28">
        <v>21944</v>
      </c>
      <c r="O89" s="28">
        <v>21971</v>
      </c>
      <c r="P89" s="28">
        <v>21138</v>
      </c>
      <c r="Q89" s="28">
        <v>21549</v>
      </c>
      <c r="R89" s="28">
        <v>24269</v>
      </c>
      <c r="S89" s="28">
        <v>23602</v>
      </c>
      <c r="T89" s="28">
        <v>22647</v>
      </c>
      <c r="U89" s="28">
        <v>21459</v>
      </c>
      <c r="V89" s="28">
        <v>21224</v>
      </c>
      <c r="W89" s="28">
        <v>19923</v>
      </c>
      <c r="X89" s="28">
        <v>22903</v>
      </c>
      <c r="Y89" s="28">
        <v>23943</v>
      </c>
      <c r="Z89" s="28">
        <v>26861</v>
      </c>
    </row>
    <row r="90" spans="2:26" ht="18" customHeight="1" x14ac:dyDescent="0.2">
      <c r="B90" s="28" t="s">
        <v>277</v>
      </c>
      <c r="C90" s="28">
        <v>39591</v>
      </c>
      <c r="D90" s="28">
        <v>40547</v>
      </c>
      <c r="E90" s="28">
        <v>42089</v>
      </c>
      <c r="F90" s="28">
        <v>42348</v>
      </c>
      <c r="G90" s="28">
        <v>42246</v>
      </c>
      <c r="H90" s="28">
        <v>42296</v>
      </c>
      <c r="I90" s="28">
        <v>42357</v>
      </c>
      <c r="J90" s="28">
        <v>44067</v>
      </c>
      <c r="K90" s="28">
        <v>44691</v>
      </c>
      <c r="L90" s="28">
        <v>47798</v>
      </c>
      <c r="M90" s="28">
        <v>45327</v>
      </c>
      <c r="N90" s="28">
        <v>44726</v>
      </c>
      <c r="O90" s="28">
        <v>43897</v>
      </c>
      <c r="P90" s="28">
        <v>43653</v>
      </c>
      <c r="Q90" s="28">
        <v>43487</v>
      </c>
      <c r="R90" s="28">
        <v>43486</v>
      </c>
      <c r="S90" s="28">
        <v>42692</v>
      </c>
      <c r="T90" s="28">
        <v>42807</v>
      </c>
      <c r="U90" s="28">
        <v>41743</v>
      </c>
      <c r="V90" s="28">
        <v>41825</v>
      </c>
      <c r="W90" s="28">
        <v>45985</v>
      </c>
      <c r="X90" s="28">
        <v>44667</v>
      </c>
      <c r="Y90" s="28">
        <v>44387</v>
      </c>
      <c r="Z90" s="28">
        <v>44531</v>
      </c>
    </row>
    <row r="91" spans="2:26" ht="18" customHeight="1" x14ac:dyDescent="0.2">
      <c r="B91" s="33" t="s">
        <v>390</v>
      </c>
      <c r="C91" s="33">
        <v>44063</v>
      </c>
      <c r="D91" s="33">
        <v>47835</v>
      </c>
      <c r="E91" s="33">
        <v>50441</v>
      </c>
      <c r="F91" s="33">
        <v>53007</v>
      </c>
      <c r="G91" s="33">
        <v>55540</v>
      </c>
      <c r="H91" s="33">
        <v>57607</v>
      </c>
      <c r="I91" s="33">
        <v>62357</v>
      </c>
      <c r="J91" s="33">
        <v>74274</v>
      </c>
      <c r="K91" s="33">
        <v>83471</v>
      </c>
      <c r="L91" s="33">
        <v>83466</v>
      </c>
      <c r="M91" s="33">
        <v>83497</v>
      </c>
      <c r="N91" s="33">
        <v>84797</v>
      </c>
      <c r="O91" s="33">
        <v>83302</v>
      </c>
      <c r="P91" s="33">
        <v>84345</v>
      </c>
      <c r="Q91" s="33">
        <v>89354</v>
      </c>
      <c r="R91" s="33">
        <v>94254</v>
      </c>
      <c r="S91" s="33">
        <v>95497</v>
      </c>
      <c r="T91" s="33">
        <v>96741</v>
      </c>
      <c r="U91" s="33">
        <v>100512</v>
      </c>
      <c r="V91" s="33">
        <v>108673</v>
      </c>
      <c r="W91" s="33">
        <v>111004</v>
      </c>
      <c r="X91" s="33">
        <v>110894</v>
      </c>
      <c r="Y91" s="33">
        <v>113137</v>
      </c>
      <c r="Z91" s="33">
        <v>114385</v>
      </c>
    </row>
    <row r="92" spans="2:26" ht="18" customHeight="1" x14ac:dyDescent="0.2">
      <c r="B92" s="28" t="s">
        <v>278</v>
      </c>
      <c r="C92" s="28">
        <v>13402</v>
      </c>
      <c r="D92" s="28">
        <v>14440</v>
      </c>
      <c r="E92" s="28">
        <v>16884</v>
      </c>
      <c r="F92" s="28">
        <v>18367</v>
      </c>
      <c r="G92" s="28">
        <v>21045</v>
      </c>
      <c r="H92" s="28">
        <v>23501</v>
      </c>
      <c r="I92" s="28">
        <v>28045</v>
      </c>
      <c r="J92" s="28">
        <v>29623</v>
      </c>
      <c r="K92" s="28">
        <v>35652</v>
      </c>
      <c r="L92" s="28">
        <v>36934</v>
      </c>
      <c r="M92" s="28">
        <v>35064</v>
      </c>
      <c r="N92" s="28">
        <v>37545</v>
      </c>
      <c r="O92" s="28">
        <v>36564</v>
      </c>
      <c r="P92" s="28">
        <v>37535</v>
      </c>
      <c r="Q92" s="28">
        <v>41346</v>
      </c>
      <c r="R92" s="28">
        <v>46325</v>
      </c>
      <c r="S92" s="28">
        <v>46406</v>
      </c>
      <c r="T92" s="28">
        <v>48275</v>
      </c>
      <c r="U92" s="28">
        <v>51339</v>
      </c>
      <c r="V92" s="28">
        <v>57592</v>
      </c>
      <c r="W92" s="28">
        <v>56546</v>
      </c>
      <c r="X92" s="28">
        <v>56013</v>
      </c>
      <c r="Y92" s="28">
        <v>56651</v>
      </c>
      <c r="Z92" s="28">
        <v>57590</v>
      </c>
    </row>
    <row r="93" spans="2:26" ht="18" customHeight="1" x14ac:dyDescent="0.2">
      <c r="B93" s="28" t="s">
        <v>279</v>
      </c>
      <c r="C93" s="28">
        <v>30661</v>
      </c>
      <c r="D93" s="28">
        <v>33395</v>
      </c>
      <c r="E93" s="28">
        <v>33557</v>
      </c>
      <c r="F93" s="28">
        <v>34640</v>
      </c>
      <c r="G93" s="28">
        <v>34495</v>
      </c>
      <c r="H93" s="28">
        <v>34106</v>
      </c>
      <c r="I93" s="28">
        <v>34312</v>
      </c>
      <c r="J93" s="28">
        <v>44651</v>
      </c>
      <c r="K93" s="28">
        <v>47819</v>
      </c>
      <c r="L93" s="28">
        <v>46532</v>
      </c>
      <c r="M93" s="28">
        <v>48433</v>
      </c>
      <c r="N93" s="28">
        <v>47252</v>
      </c>
      <c r="O93" s="28">
        <v>46738</v>
      </c>
      <c r="P93" s="28">
        <v>46810</v>
      </c>
      <c r="Q93" s="28">
        <v>48008</v>
      </c>
      <c r="R93" s="28">
        <v>47929</v>
      </c>
      <c r="S93" s="28">
        <v>49091</v>
      </c>
      <c r="T93" s="28">
        <v>48466</v>
      </c>
      <c r="U93" s="28">
        <v>49173</v>
      </c>
      <c r="V93" s="28">
        <v>51081</v>
      </c>
      <c r="W93" s="28">
        <v>54458</v>
      </c>
      <c r="X93" s="28">
        <v>54881</v>
      </c>
      <c r="Y93" s="28">
        <v>56486</v>
      </c>
      <c r="Z93" s="28">
        <v>56795</v>
      </c>
    </row>
    <row r="94" spans="2:26" ht="18" customHeight="1" x14ac:dyDescent="0.2">
      <c r="B94" s="33" t="s">
        <v>391</v>
      </c>
      <c r="C94" s="33">
        <v>12337</v>
      </c>
      <c r="D94" s="33">
        <v>12890</v>
      </c>
      <c r="E94" s="33">
        <v>12396</v>
      </c>
      <c r="F94" s="33">
        <v>12784</v>
      </c>
      <c r="G94" s="33">
        <v>13564</v>
      </c>
      <c r="H94" s="33">
        <v>14432</v>
      </c>
      <c r="I94" s="33">
        <v>15162</v>
      </c>
      <c r="J94" s="33">
        <v>15271</v>
      </c>
      <c r="K94" s="33">
        <v>15162</v>
      </c>
      <c r="L94" s="33">
        <v>15209</v>
      </c>
      <c r="M94" s="33">
        <v>15456</v>
      </c>
      <c r="N94" s="33">
        <v>15659</v>
      </c>
      <c r="O94" s="33">
        <v>15671</v>
      </c>
      <c r="P94" s="33">
        <v>15991</v>
      </c>
      <c r="Q94" s="33">
        <v>14904</v>
      </c>
      <c r="R94" s="33">
        <v>15547</v>
      </c>
      <c r="S94" s="33">
        <v>16354</v>
      </c>
      <c r="T94" s="33">
        <v>16791</v>
      </c>
      <c r="U94" s="33">
        <v>17191</v>
      </c>
      <c r="V94" s="33">
        <v>20217</v>
      </c>
      <c r="W94" s="33">
        <v>16386</v>
      </c>
      <c r="X94" s="33">
        <v>17243</v>
      </c>
      <c r="Y94" s="33">
        <v>21070</v>
      </c>
      <c r="Z94" s="33">
        <v>21349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8241</v>
      </c>
      <c r="Y95" s="28">
        <v>9947</v>
      </c>
      <c r="Z95" s="28">
        <v>9992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9002</v>
      </c>
      <c r="Y96" s="28">
        <v>11123</v>
      </c>
      <c r="Z96" s="28">
        <v>11357</v>
      </c>
    </row>
    <row r="97" spans="1:26" ht="18" customHeight="1" x14ac:dyDescent="0.2">
      <c r="B97" s="33" t="s">
        <v>392</v>
      </c>
      <c r="C97" s="33">
        <v>29735</v>
      </c>
      <c r="D97" s="33">
        <v>30884</v>
      </c>
      <c r="E97" s="33">
        <v>31753</v>
      </c>
      <c r="F97" s="33">
        <v>32952</v>
      </c>
      <c r="G97" s="33">
        <v>34414</v>
      </c>
      <c r="H97" s="33">
        <v>35916</v>
      </c>
      <c r="I97" s="33">
        <v>37754</v>
      </c>
      <c r="J97" s="33">
        <v>38182</v>
      </c>
      <c r="K97" s="33">
        <v>39610</v>
      </c>
      <c r="L97" s="33">
        <v>39145</v>
      </c>
      <c r="M97" s="33">
        <v>39240</v>
      </c>
      <c r="N97" s="33">
        <v>39025</v>
      </c>
      <c r="O97" s="33">
        <v>39445</v>
      </c>
      <c r="P97" s="33">
        <v>39424</v>
      </c>
      <c r="Q97" s="33">
        <v>39743</v>
      </c>
      <c r="R97" s="33">
        <v>41392</v>
      </c>
      <c r="S97" s="33">
        <v>43267</v>
      </c>
      <c r="T97" s="33">
        <v>41707</v>
      </c>
      <c r="U97" s="33">
        <v>41442</v>
      </c>
      <c r="V97" s="33">
        <v>41773</v>
      </c>
      <c r="W97" s="33">
        <v>39916</v>
      </c>
      <c r="X97" s="33">
        <v>41171</v>
      </c>
      <c r="Y97" s="33">
        <v>41530</v>
      </c>
      <c r="Z97" s="33">
        <v>41875</v>
      </c>
    </row>
    <row r="98" spans="1:26" ht="18" customHeight="1" x14ac:dyDescent="0.2">
      <c r="B98" s="28" t="s">
        <v>407</v>
      </c>
      <c r="C98" s="28">
        <v>8507</v>
      </c>
      <c r="D98" s="28">
        <v>8522</v>
      </c>
      <c r="E98" s="28">
        <v>8361</v>
      </c>
      <c r="F98" s="28">
        <v>8505</v>
      </c>
      <c r="G98" s="28">
        <v>8690</v>
      </c>
      <c r="H98" s="28">
        <v>8935</v>
      </c>
      <c r="I98" s="28">
        <v>9483</v>
      </c>
      <c r="J98" s="28">
        <v>8726</v>
      </c>
      <c r="K98" s="28">
        <v>8532</v>
      </c>
      <c r="L98" s="28">
        <v>8504</v>
      </c>
      <c r="M98" s="28">
        <v>8935</v>
      </c>
      <c r="N98" s="28">
        <v>8749</v>
      </c>
      <c r="O98" s="28">
        <v>9514</v>
      </c>
      <c r="P98" s="28">
        <v>10233</v>
      </c>
      <c r="Q98" s="28">
        <v>10156</v>
      </c>
      <c r="R98" s="28">
        <v>10895</v>
      </c>
      <c r="S98" s="28">
        <v>12084</v>
      </c>
      <c r="T98" s="28">
        <v>13272</v>
      </c>
      <c r="U98" s="28">
        <v>14158</v>
      </c>
      <c r="V98" s="28">
        <v>14253</v>
      </c>
      <c r="W98" s="28">
        <v>14384</v>
      </c>
      <c r="X98" s="28">
        <v>13872</v>
      </c>
      <c r="Y98" s="28">
        <v>13772</v>
      </c>
      <c r="Z98" s="28">
        <v>13807</v>
      </c>
    </row>
    <row r="99" spans="1:26" ht="18" customHeight="1" x14ac:dyDescent="0.2">
      <c r="B99" s="28" t="s">
        <v>280</v>
      </c>
      <c r="C99" s="28">
        <v>1538</v>
      </c>
      <c r="D99" s="28">
        <v>1678</v>
      </c>
      <c r="E99" s="28">
        <v>1774</v>
      </c>
      <c r="F99" s="28">
        <v>1869</v>
      </c>
      <c r="G99" s="28">
        <v>1978</v>
      </c>
      <c r="H99" s="28">
        <v>2094</v>
      </c>
      <c r="I99" s="28">
        <v>2367</v>
      </c>
      <c r="J99" s="28">
        <v>2607</v>
      </c>
      <c r="K99" s="28">
        <v>3699</v>
      </c>
      <c r="L99" s="28">
        <v>3906</v>
      </c>
      <c r="M99" s="28">
        <v>3271</v>
      </c>
      <c r="N99" s="28">
        <v>3096</v>
      </c>
      <c r="O99" s="28">
        <v>2868</v>
      </c>
      <c r="P99" s="28">
        <v>2786</v>
      </c>
      <c r="Q99" s="28">
        <v>2760</v>
      </c>
      <c r="R99" s="28">
        <v>2625</v>
      </c>
      <c r="S99" s="28">
        <v>2491</v>
      </c>
      <c r="T99" s="28">
        <v>2364</v>
      </c>
      <c r="U99" s="28">
        <v>2236</v>
      </c>
      <c r="V99" s="28">
        <v>2103</v>
      </c>
      <c r="W99" s="28">
        <v>1936</v>
      </c>
      <c r="X99" s="28">
        <v>2037</v>
      </c>
      <c r="Y99" s="28">
        <v>1974</v>
      </c>
      <c r="Z99" s="28">
        <v>1925</v>
      </c>
    </row>
    <row r="100" spans="1:26" ht="18" customHeight="1" x14ac:dyDescent="0.2">
      <c r="B100" s="28" t="s">
        <v>281</v>
      </c>
      <c r="C100" s="28">
        <v>19690</v>
      </c>
      <c r="D100" s="28">
        <v>20684</v>
      </c>
      <c r="E100" s="28">
        <v>21618</v>
      </c>
      <c r="F100" s="28">
        <v>22578</v>
      </c>
      <c r="G100" s="28">
        <v>23746</v>
      </c>
      <c r="H100" s="28">
        <v>24887</v>
      </c>
      <c r="I100" s="28">
        <v>25904</v>
      </c>
      <c r="J100" s="28">
        <v>26849</v>
      </c>
      <c r="K100" s="28">
        <v>27379</v>
      </c>
      <c r="L100" s="28">
        <v>26735</v>
      </c>
      <c r="M100" s="28">
        <v>27034</v>
      </c>
      <c r="N100" s="28">
        <v>27180</v>
      </c>
      <c r="O100" s="28">
        <v>27063</v>
      </c>
      <c r="P100" s="28">
        <v>26405</v>
      </c>
      <c r="Q100" s="28">
        <v>26827</v>
      </c>
      <c r="R100" s="28">
        <v>27872</v>
      </c>
      <c r="S100" s="28">
        <v>28692</v>
      </c>
      <c r="T100" s="28">
        <v>26071</v>
      </c>
      <c r="U100" s="28">
        <v>25048</v>
      </c>
      <c r="V100" s="28">
        <v>25417</v>
      </c>
      <c r="W100" s="28">
        <v>23596</v>
      </c>
      <c r="X100" s="28">
        <v>25262</v>
      </c>
      <c r="Y100" s="28">
        <v>25784</v>
      </c>
      <c r="Z100" s="28">
        <v>26143</v>
      </c>
    </row>
    <row r="101" spans="1:26" ht="18" customHeight="1" x14ac:dyDescent="0.2">
      <c r="B101" s="33" t="s">
        <v>393</v>
      </c>
      <c r="C101" s="33">
        <v>23418</v>
      </c>
      <c r="D101" s="33">
        <v>24296</v>
      </c>
      <c r="E101" s="33">
        <v>25918</v>
      </c>
      <c r="F101" s="33">
        <v>26726</v>
      </c>
      <c r="G101" s="33">
        <v>27771</v>
      </c>
      <c r="H101" s="33">
        <v>28694</v>
      </c>
      <c r="I101" s="33">
        <v>29664</v>
      </c>
      <c r="J101" s="33">
        <v>30526</v>
      </c>
      <c r="K101" s="33">
        <v>32377</v>
      </c>
      <c r="L101" s="33">
        <v>32717</v>
      </c>
      <c r="M101" s="33">
        <v>32638</v>
      </c>
      <c r="N101" s="33">
        <v>32693</v>
      </c>
      <c r="O101" s="33">
        <v>35977</v>
      </c>
      <c r="P101" s="33">
        <v>36287</v>
      </c>
      <c r="Q101" s="33">
        <v>30707</v>
      </c>
      <c r="R101" s="33">
        <v>33189</v>
      </c>
      <c r="S101" s="33">
        <v>34570</v>
      </c>
      <c r="T101" s="33">
        <v>32389</v>
      </c>
      <c r="U101" s="33">
        <v>29915</v>
      </c>
      <c r="V101" s="33">
        <v>33546</v>
      </c>
      <c r="W101" s="33">
        <v>29831</v>
      </c>
      <c r="X101" s="33">
        <v>29491</v>
      </c>
      <c r="Y101" s="33">
        <v>30497</v>
      </c>
      <c r="Z101" s="33">
        <v>29752</v>
      </c>
    </row>
    <row r="102" spans="1:26" ht="18" customHeight="1" x14ac:dyDescent="0.2">
      <c r="B102" s="28" t="s">
        <v>282</v>
      </c>
      <c r="C102" s="28">
        <v>23418</v>
      </c>
      <c r="D102" s="28">
        <v>24296</v>
      </c>
      <c r="E102" s="28">
        <v>25918</v>
      </c>
      <c r="F102" s="28">
        <v>26726</v>
      </c>
      <c r="G102" s="28">
        <v>27771</v>
      </c>
      <c r="H102" s="28">
        <v>28694</v>
      </c>
      <c r="I102" s="28">
        <v>29664</v>
      </c>
      <c r="J102" s="28">
        <v>30526</v>
      </c>
      <c r="K102" s="28">
        <v>32377</v>
      </c>
      <c r="L102" s="28">
        <v>32717</v>
      </c>
      <c r="M102" s="28">
        <v>32638</v>
      </c>
      <c r="N102" s="28">
        <v>32693</v>
      </c>
      <c r="O102" s="28">
        <v>35977</v>
      </c>
      <c r="P102" s="28">
        <v>36287</v>
      </c>
      <c r="Q102" s="28">
        <v>30707</v>
      </c>
      <c r="R102" s="28">
        <v>33189</v>
      </c>
      <c r="S102" s="28">
        <v>34570</v>
      </c>
      <c r="T102" s="28">
        <v>32389</v>
      </c>
      <c r="U102" s="28">
        <v>29915</v>
      </c>
      <c r="V102" s="28">
        <v>33546</v>
      </c>
      <c r="W102" s="28">
        <v>29831</v>
      </c>
      <c r="X102" s="28">
        <v>29491</v>
      </c>
      <c r="Y102" s="28">
        <v>30497</v>
      </c>
      <c r="Z102" s="28">
        <v>29752</v>
      </c>
    </row>
    <row r="103" spans="1:26" ht="18" customHeight="1" x14ac:dyDescent="0.2">
      <c r="B103" s="33" t="s">
        <v>401</v>
      </c>
      <c r="C103" s="33">
        <v>1062299</v>
      </c>
      <c r="D103" s="33">
        <v>1081403</v>
      </c>
      <c r="E103" s="33">
        <v>1106307</v>
      </c>
      <c r="F103" s="33">
        <v>1119104</v>
      </c>
      <c r="G103" s="33">
        <v>1141362</v>
      </c>
      <c r="H103" s="33">
        <v>1166273</v>
      </c>
      <c r="I103" s="33">
        <v>1202149</v>
      </c>
      <c r="J103" s="33">
        <v>1244607</v>
      </c>
      <c r="K103" s="33">
        <v>1243381</v>
      </c>
      <c r="L103" s="33">
        <v>1183967</v>
      </c>
      <c r="M103" s="33">
        <v>1145777</v>
      </c>
      <c r="N103" s="33">
        <v>1104452</v>
      </c>
      <c r="O103" s="33">
        <v>1060471</v>
      </c>
      <c r="P103" s="33">
        <v>1042003</v>
      </c>
      <c r="Q103" s="33">
        <v>1017836</v>
      </c>
      <c r="R103" s="33">
        <v>1029879</v>
      </c>
      <c r="S103" s="33">
        <v>1050920</v>
      </c>
      <c r="T103" s="33">
        <v>1072355</v>
      </c>
      <c r="U103" s="33">
        <v>1081490</v>
      </c>
      <c r="V103" s="33">
        <v>1109999</v>
      </c>
      <c r="W103" s="33">
        <v>1060441</v>
      </c>
      <c r="X103" s="33">
        <v>1089039</v>
      </c>
      <c r="Y103" s="33">
        <v>1115134</v>
      </c>
      <c r="Z103" s="33">
        <v>1129143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19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Z107"/>
  <sheetViews>
    <sheetView showGridLines="0" workbookViewId="0">
      <pane xSplit="2" ySplit="9" topLeftCell="Q10" activePane="bottomRight" state="frozen"/>
      <selection activeCell="Q7" sqref="Q7:S7"/>
      <selection pane="topRight" activeCell="Q7" sqref="Q7:S7"/>
      <selection pane="bottomLeft" activeCell="Q7" sqref="Q7:S7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302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301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27348</v>
      </c>
      <c r="D10" s="33">
        <v>26619</v>
      </c>
      <c r="E10" s="33">
        <v>26601</v>
      </c>
      <c r="F10" s="33">
        <v>26438</v>
      </c>
      <c r="G10" s="33">
        <v>27558</v>
      </c>
      <c r="H10" s="33">
        <v>26689</v>
      </c>
      <c r="I10" s="33">
        <v>25681</v>
      </c>
      <c r="J10" s="33">
        <v>27536</v>
      </c>
      <c r="K10" s="33">
        <v>26466</v>
      </c>
      <c r="L10" s="33">
        <v>27736</v>
      </c>
      <c r="M10" s="33">
        <v>24076</v>
      </c>
      <c r="N10" s="33">
        <v>26025</v>
      </c>
      <c r="O10" s="33">
        <v>25793</v>
      </c>
      <c r="P10" s="33">
        <v>25943</v>
      </c>
      <c r="Q10" s="33">
        <v>26887</v>
      </c>
      <c r="R10" s="33">
        <v>27186</v>
      </c>
      <c r="S10" s="33">
        <v>27791</v>
      </c>
      <c r="T10" s="33">
        <v>29505</v>
      </c>
      <c r="U10" s="33">
        <v>32507</v>
      </c>
      <c r="V10" s="33">
        <v>29851</v>
      </c>
      <c r="W10" s="33">
        <v>27642</v>
      </c>
      <c r="X10" s="33">
        <v>31661</v>
      </c>
      <c r="Y10" s="33">
        <v>32385</v>
      </c>
      <c r="Z10" s="33">
        <v>35815</v>
      </c>
    </row>
    <row r="11" spans="1:26" ht="18" customHeight="1" x14ac:dyDescent="0.2">
      <c r="A11" s="35"/>
      <c r="B11" s="28" t="s">
        <v>219</v>
      </c>
      <c r="C11" s="28">
        <v>6722</v>
      </c>
      <c r="D11" s="28">
        <v>5979</v>
      </c>
      <c r="E11" s="28">
        <v>7084</v>
      </c>
      <c r="F11" s="28">
        <v>7658</v>
      </c>
      <c r="G11" s="28">
        <v>8841</v>
      </c>
      <c r="H11" s="28">
        <v>8709</v>
      </c>
      <c r="I11" s="28">
        <v>8145</v>
      </c>
      <c r="J11" s="28">
        <v>9869</v>
      </c>
      <c r="K11" s="28">
        <v>8807</v>
      </c>
      <c r="L11" s="28">
        <v>9946</v>
      </c>
      <c r="M11" s="28">
        <v>7949</v>
      </c>
      <c r="N11" s="28">
        <v>10417</v>
      </c>
      <c r="O11" s="28">
        <v>9947</v>
      </c>
      <c r="P11" s="28">
        <v>10299</v>
      </c>
      <c r="Q11" s="28">
        <v>11014</v>
      </c>
      <c r="R11" s="28">
        <v>10814</v>
      </c>
      <c r="S11" s="28">
        <v>11436</v>
      </c>
      <c r="T11" s="28">
        <v>12183</v>
      </c>
      <c r="U11" s="28">
        <v>14459</v>
      </c>
      <c r="V11" s="28">
        <v>12092</v>
      </c>
      <c r="W11" s="28">
        <v>11087</v>
      </c>
      <c r="X11" s="28">
        <v>12245</v>
      </c>
      <c r="Y11" s="28">
        <v>12208</v>
      </c>
      <c r="Z11" s="28">
        <v>13760</v>
      </c>
    </row>
    <row r="12" spans="1:26" ht="18" customHeight="1" x14ac:dyDescent="0.2">
      <c r="A12" s="35"/>
      <c r="B12" s="28" t="s">
        <v>220</v>
      </c>
      <c r="C12" s="28">
        <v>4255</v>
      </c>
      <c r="D12" s="28">
        <v>4365</v>
      </c>
      <c r="E12" s="28">
        <v>4389</v>
      </c>
      <c r="F12" s="28">
        <v>4503</v>
      </c>
      <c r="G12" s="28">
        <v>4694</v>
      </c>
      <c r="H12" s="28">
        <v>4808</v>
      </c>
      <c r="I12" s="28">
        <v>4675</v>
      </c>
      <c r="J12" s="28">
        <v>5308</v>
      </c>
      <c r="K12" s="28">
        <v>5941</v>
      </c>
      <c r="L12" s="28">
        <v>6455</v>
      </c>
      <c r="M12" s="28">
        <v>5315</v>
      </c>
      <c r="N12" s="28">
        <v>5214</v>
      </c>
      <c r="O12" s="28">
        <v>4626</v>
      </c>
      <c r="P12" s="28">
        <v>4535</v>
      </c>
      <c r="Q12" s="28">
        <v>4857</v>
      </c>
      <c r="R12" s="28">
        <v>5579</v>
      </c>
      <c r="S12" s="28">
        <v>5600</v>
      </c>
      <c r="T12" s="28">
        <v>6061</v>
      </c>
      <c r="U12" s="28">
        <v>6838</v>
      </c>
      <c r="V12" s="28">
        <v>6761</v>
      </c>
      <c r="W12" s="28">
        <v>6894</v>
      </c>
      <c r="X12" s="28">
        <v>7244</v>
      </c>
      <c r="Y12" s="28">
        <v>7301</v>
      </c>
      <c r="Z12" s="28">
        <v>7516</v>
      </c>
    </row>
    <row r="13" spans="1:26" ht="18" customHeight="1" x14ac:dyDescent="0.2">
      <c r="A13" s="35"/>
      <c r="B13" s="28" t="s">
        <v>398</v>
      </c>
      <c r="C13" s="28">
        <v>16371</v>
      </c>
      <c r="D13" s="28">
        <v>16275</v>
      </c>
      <c r="E13" s="28">
        <v>15128</v>
      </c>
      <c r="F13" s="28">
        <v>14277</v>
      </c>
      <c r="G13" s="28">
        <v>14023</v>
      </c>
      <c r="H13" s="28">
        <v>13172</v>
      </c>
      <c r="I13" s="28">
        <v>12861</v>
      </c>
      <c r="J13" s="28">
        <v>12359</v>
      </c>
      <c r="K13" s="28">
        <v>11718</v>
      </c>
      <c r="L13" s="28">
        <v>11335</v>
      </c>
      <c r="M13" s="28">
        <v>10812</v>
      </c>
      <c r="N13" s="28">
        <v>10394</v>
      </c>
      <c r="O13" s="28">
        <v>11220</v>
      </c>
      <c r="P13" s="28">
        <v>11109</v>
      </c>
      <c r="Q13" s="28">
        <v>11016</v>
      </c>
      <c r="R13" s="28">
        <v>10793</v>
      </c>
      <c r="S13" s="28">
        <v>10755</v>
      </c>
      <c r="T13" s="28">
        <v>11261</v>
      </c>
      <c r="U13" s="28">
        <v>11210</v>
      </c>
      <c r="V13" s="28">
        <v>10998</v>
      </c>
      <c r="W13" s="28">
        <v>9661</v>
      </c>
      <c r="X13" s="28">
        <v>12172</v>
      </c>
      <c r="Y13" s="28">
        <v>12876</v>
      </c>
      <c r="Z13" s="28">
        <v>14539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10608</v>
      </c>
      <c r="I14" s="104">
        <v>10398</v>
      </c>
      <c r="J14" s="104">
        <v>9954</v>
      </c>
      <c r="K14" s="104">
        <v>9539</v>
      </c>
      <c r="L14" s="104">
        <v>9222</v>
      </c>
      <c r="M14" s="104">
        <v>8789</v>
      </c>
      <c r="N14" s="104">
        <v>8672</v>
      </c>
      <c r="O14" s="104">
        <v>9384</v>
      </c>
      <c r="P14" s="104">
        <v>9296</v>
      </c>
      <c r="Q14" s="104">
        <v>9218</v>
      </c>
      <c r="R14" s="104">
        <v>8964</v>
      </c>
      <c r="S14" s="104">
        <v>9302</v>
      </c>
      <c r="T14" s="104">
        <v>9693</v>
      </c>
      <c r="U14" s="104">
        <v>9581</v>
      </c>
      <c r="V14" s="104">
        <v>8848</v>
      </c>
      <c r="W14" s="104">
        <v>7848</v>
      </c>
      <c r="X14" s="104">
        <v>9861</v>
      </c>
      <c r="Y14" s="104">
        <v>10194</v>
      </c>
      <c r="Z14" s="104">
        <v>12075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2564</v>
      </c>
      <c r="I15" s="104">
        <v>2463</v>
      </c>
      <c r="J15" s="104">
        <v>2405</v>
      </c>
      <c r="K15" s="104">
        <v>2179</v>
      </c>
      <c r="L15" s="104">
        <v>2113</v>
      </c>
      <c r="M15" s="104">
        <v>2023</v>
      </c>
      <c r="N15" s="104">
        <v>1722</v>
      </c>
      <c r="O15" s="104">
        <v>1836</v>
      </c>
      <c r="P15" s="104">
        <v>1813</v>
      </c>
      <c r="Q15" s="104">
        <v>1798</v>
      </c>
      <c r="R15" s="104">
        <v>1829</v>
      </c>
      <c r="S15" s="104">
        <v>1453</v>
      </c>
      <c r="T15" s="104">
        <v>1568</v>
      </c>
      <c r="U15" s="104">
        <v>1629</v>
      </c>
      <c r="V15" s="104">
        <v>2150</v>
      </c>
      <c r="W15" s="104">
        <v>1813</v>
      </c>
      <c r="X15" s="104">
        <v>2311</v>
      </c>
      <c r="Y15" s="104">
        <v>2682</v>
      </c>
      <c r="Z15" s="104">
        <v>2464</v>
      </c>
    </row>
    <row r="16" spans="1:26" ht="18" customHeight="1" x14ac:dyDescent="0.2">
      <c r="A16" s="35"/>
      <c r="B16" s="101" t="s">
        <v>375</v>
      </c>
      <c r="C16" s="33">
        <v>6954</v>
      </c>
      <c r="D16" s="33">
        <v>6994</v>
      </c>
      <c r="E16" s="33">
        <v>6765</v>
      </c>
      <c r="F16" s="33">
        <v>6639</v>
      </c>
      <c r="G16" s="33">
        <v>6533</v>
      </c>
      <c r="H16" s="33">
        <v>6489</v>
      </c>
      <c r="I16" s="33">
        <v>6408</v>
      </c>
      <c r="J16" s="33">
        <v>6553</v>
      </c>
      <c r="K16" s="33">
        <v>5955</v>
      </c>
      <c r="L16" s="33">
        <v>5374</v>
      </c>
      <c r="M16" s="33">
        <v>5027</v>
      </c>
      <c r="N16" s="33">
        <v>4907</v>
      </c>
      <c r="O16" s="33">
        <v>4620</v>
      </c>
      <c r="P16" s="33">
        <v>3979</v>
      </c>
      <c r="Q16" s="33">
        <v>3889</v>
      </c>
      <c r="R16" s="33">
        <v>3652</v>
      </c>
      <c r="S16" s="33">
        <v>4150</v>
      </c>
      <c r="T16" s="33">
        <v>3801</v>
      </c>
      <c r="U16" s="33">
        <v>3739</v>
      </c>
      <c r="V16" s="33">
        <v>3826</v>
      </c>
      <c r="W16" s="33">
        <v>3458</v>
      </c>
      <c r="X16" s="33">
        <v>3747</v>
      </c>
      <c r="Y16" s="33">
        <v>4065</v>
      </c>
      <c r="Z16" s="33">
        <v>4190</v>
      </c>
    </row>
    <row r="17" spans="1:26" ht="18" customHeight="1" x14ac:dyDescent="0.2">
      <c r="A17" s="35"/>
      <c r="B17" s="28" t="s">
        <v>223</v>
      </c>
      <c r="C17" s="28">
        <v>6954</v>
      </c>
      <c r="D17" s="28">
        <v>6994</v>
      </c>
      <c r="E17" s="28">
        <v>6765</v>
      </c>
      <c r="F17" s="28">
        <v>6639</v>
      </c>
      <c r="G17" s="28">
        <v>6533</v>
      </c>
      <c r="H17" s="28">
        <v>6489</v>
      </c>
      <c r="I17" s="28">
        <v>6408</v>
      </c>
      <c r="J17" s="28">
        <v>6553</v>
      </c>
      <c r="K17" s="28">
        <v>5955</v>
      </c>
      <c r="L17" s="28">
        <v>5374</v>
      </c>
      <c r="M17" s="28">
        <v>5027</v>
      </c>
      <c r="N17" s="28">
        <v>4907</v>
      </c>
      <c r="O17" s="28">
        <v>4620</v>
      </c>
      <c r="P17" s="28">
        <v>3979</v>
      </c>
      <c r="Q17" s="28">
        <v>3889</v>
      </c>
      <c r="R17" s="28">
        <v>3652</v>
      </c>
      <c r="S17" s="28">
        <v>4150</v>
      </c>
      <c r="T17" s="28">
        <v>3801</v>
      </c>
      <c r="U17" s="28">
        <v>3739</v>
      </c>
      <c r="V17" s="28">
        <v>3826</v>
      </c>
      <c r="W17" s="28">
        <v>3458</v>
      </c>
      <c r="X17" s="28">
        <v>3747</v>
      </c>
      <c r="Y17" s="28">
        <v>4065</v>
      </c>
      <c r="Z17" s="28">
        <v>4190</v>
      </c>
    </row>
    <row r="18" spans="1:26" ht="18" customHeight="1" x14ac:dyDescent="0.2">
      <c r="A18" s="35"/>
      <c r="B18" s="33" t="s">
        <v>376</v>
      </c>
      <c r="C18" s="33">
        <v>149991</v>
      </c>
      <c r="D18" s="33">
        <v>156694</v>
      </c>
      <c r="E18" s="33">
        <v>159579</v>
      </c>
      <c r="F18" s="33">
        <v>157489</v>
      </c>
      <c r="G18" s="33">
        <v>157829</v>
      </c>
      <c r="H18" s="33">
        <v>159694</v>
      </c>
      <c r="I18" s="33">
        <v>165446</v>
      </c>
      <c r="J18" s="33">
        <v>169249</v>
      </c>
      <c r="K18" s="33">
        <v>168727</v>
      </c>
      <c r="L18" s="33">
        <v>150568</v>
      </c>
      <c r="M18" s="33">
        <v>145149</v>
      </c>
      <c r="N18" s="33">
        <v>136266</v>
      </c>
      <c r="O18" s="33">
        <v>126582</v>
      </c>
      <c r="P18" s="33">
        <v>121091</v>
      </c>
      <c r="Q18" s="33">
        <v>117436</v>
      </c>
      <c r="R18" s="33">
        <v>117820</v>
      </c>
      <c r="S18" s="33">
        <v>121449</v>
      </c>
      <c r="T18" s="33">
        <v>124383</v>
      </c>
      <c r="U18" s="33">
        <v>128722</v>
      </c>
      <c r="V18" s="33">
        <v>130565</v>
      </c>
      <c r="W18" s="33">
        <v>127580</v>
      </c>
      <c r="X18" s="33">
        <v>128865</v>
      </c>
      <c r="Y18" s="33">
        <v>131933</v>
      </c>
      <c r="Z18" s="33">
        <v>132697</v>
      </c>
    </row>
    <row r="19" spans="1:26" ht="18" customHeight="1" x14ac:dyDescent="0.2">
      <c r="A19" s="35"/>
      <c r="B19" s="28" t="s">
        <v>224</v>
      </c>
      <c r="C19" s="28">
        <v>4351</v>
      </c>
      <c r="D19" s="28">
        <v>4710</v>
      </c>
      <c r="E19" s="28">
        <v>5221</v>
      </c>
      <c r="F19" s="28">
        <v>5002</v>
      </c>
      <c r="G19" s="28">
        <v>5424</v>
      </c>
      <c r="H19" s="28">
        <v>5474</v>
      </c>
      <c r="I19" s="28">
        <v>5796</v>
      </c>
      <c r="J19" s="28">
        <v>5852</v>
      </c>
      <c r="K19" s="28">
        <v>5490</v>
      </c>
      <c r="L19" s="28">
        <v>6052</v>
      </c>
      <c r="M19" s="28">
        <v>5392</v>
      </c>
      <c r="N19" s="28">
        <v>5206</v>
      </c>
      <c r="O19" s="28">
        <v>5014</v>
      </c>
      <c r="P19" s="28">
        <v>5226</v>
      </c>
      <c r="Q19" s="28">
        <v>5109</v>
      </c>
      <c r="R19" s="28">
        <v>4489</v>
      </c>
      <c r="S19" s="28">
        <v>4373</v>
      </c>
      <c r="T19" s="28">
        <v>4379</v>
      </c>
      <c r="U19" s="28">
        <v>4961</v>
      </c>
      <c r="V19" s="28">
        <v>4769</v>
      </c>
      <c r="W19" s="28">
        <v>4809</v>
      </c>
      <c r="X19" s="28">
        <v>4844</v>
      </c>
      <c r="Y19" s="28">
        <v>4860</v>
      </c>
      <c r="Z19" s="28">
        <v>4910</v>
      </c>
    </row>
    <row r="20" spans="1:26" ht="18" customHeight="1" x14ac:dyDescent="0.2">
      <c r="A20" s="35"/>
      <c r="B20" s="28" t="s">
        <v>225</v>
      </c>
      <c r="C20" s="28">
        <v>8787</v>
      </c>
      <c r="D20" s="28">
        <v>10830</v>
      </c>
      <c r="E20" s="28">
        <v>10605</v>
      </c>
      <c r="F20" s="28">
        <v>11270</v>
      </c>
      <c r="G20" s="28">
        <v>10890</v>
      </c>
      <c r="H20" s="28">
        <v>10823</v>
      </c>
      <c r="I20" s="28">
        <v>10763</v>
      </c>
      <c r="J20" s="28">
        <v>11465</v>
      </c>
      <c r="K20" s="28">
        <v>10753</v>
      </c>
      <c r="L20" s="28">
        <v>10529</v>
      </c>
      <c r="M20" s="28">
        <v>9839</v>
      </c>
      <c r="N20" s="28">
        <v>10262</v>
      </c>
      <c r="O20" s="28">
        <v>10538</v>
      </c>
      <c r="P20" s="28">
        <v>10128</v>
      </c>
      <c r="Q20" s="28">
        <v>10462</v>
      </c>
      <c r="R20" s="28">
        <v>10967</v>
      </c>
      <c r="S20" s="28">
        <v>11363</v>
      </c>
      <c r="T20" s="28">
        <v>11230</v>
      </c>
      <c r="U20" s="28">
        <v>11295</v>
      </c>
      <c r="V20" s="28">
        <v>11706</v>
      </c>
      <c r="W20" s="28">
        <v>11643</v>
      </c>
      <c r="X20" s="28">
        <v>12079</v>
      </c>
      <c r="Y20" s="28">
        <v>12144</v>
      </c>
      <c r="Z20" s="28">
        <v>12149</v>
      </c>
    </row>
    <row r="21" spans="1:26" ht="18" customHeight="1" x14ac:dyDescent="0.2">
      <c r="A21" s="35"/>
      <c r="B21" s="28" t="s">
        <v>226</v>
      </c>
      <c r="C21" s="28">
        <v>1788</v>
      </c>
      <c r="D21" s="28">
        <v>1973</v>
      </c>
      <c r="E21" s="28">
        <v>1952</v>
      </c>
      <c r="F21" s="28">
        <v>2046</v>
      </c>
      <c r="G21" s="28">
        <v>2052</v>
      </c>
      <c r="H21" s="28">
        <v>2435</v>
      </c>
      <c r="I21" s="28">
        <v>2364</v>
      </c>
      <c r="J21" s="28">
        <v>2203</v>
      </c>
      <c r="K21" s="28">
        <v>2048</v>
      </c>
      <c r="L21" s="28">
        <v>2108</v>
      </c>
      <c r="M21" s="28">
        <v>2031</v>
      </c>
      <c r="N21" s="28">
        <v>2064</v>
      </c>
      <c r="O21" s="28">
        <v>1852</v>
      </c>
      <c r="P21" s="28">
        <v>2000</v>
      </c>
      <c r="Q21" s="28">
        <v>2008</v>
      </c>
      <c r="R21" s="28">
        <v>1927</v>
      </c>
      <c r="S21" s="28">
        <v>1966</v>
      </c>
      <c r="T21" s="28">
        <v>2034</v>
      </c>
      <c r="U21" s="28">
        <v>2158</v>
      </c>
      <c r="V21" s="28">
        <v>2269</v>
      </c>
      <c r="W21" s="28">
        <v>2432</v>
      </c>
      <c r="X21" s="28">
        <v>2526</v>
      </c>
      <c r="Y21" s="28">
        <v>2715</v>
      </c>
      <c r="Z21" s="28">
        <v>2812</v>
      </c>
    </row>
    <row r="22" spans="1:26" ht="18" customHeight="1" x14ac:dyDescent="0.2">
      <c r="A22" s="35"/>
      <c r="B22" s="28" t="s">
        <v>227</v>
      </c>
      <c r="C22" s="28">
        <v>1382</v>
      </c>
      <c r="D22" s="28">
        <v>1207</v>
      </c>
      <c r="E22" s="28">
        <v>1122</v>
      </c>
      <c r="F22" s="28">
        <v>1281</v>
      </c>
      <c r="G22" s="28">
        <v>1219</v>
      </c>
      <c r="H22" s="28">
        <v>1273</v>
      </c>
      <c r="I22" s="28">
        <v>1316</v>
      </c>
      <c r="J22" s="28">
        <v>1414</v>
      </c>
      <c r="K22" s="28">
        <v>1560</v>
      </c>
      <c r="L22" s="28">
        <v>1424</v>
      </c>
      <c r="M22" s="28">
        <v>1488</v>
      </c>
      <c r="N22" s="28">
        <v>1354</v>
      </c>
      <c r="O22" s="28">
        <v>1380</v>
      </c>
      <c r="P22" s="28">
        <v>1270</v>
      </c>
      <c r="Q22" s="28">
        <v>1230</v>
      </c>
      <c r="R22" s="28">
        <v>1318</v>
      </c>
      <c r="S22" s="28">
        <v>1298</v>
      </c>
      <c r="T22" s="28">
        <v>1328</v>
      </c>
      <c r="U22" s="28">
        <v>1516</v>
      </c>
      <c r="V22" s="28">
        <v>1606</v>
      </c>
      <c r="W22" s="28">
        <v>1621</v>
      </c>
      <c r="X22" s="28">
        <v>1595</v>
      </c>
      <c r="Y22" s="28">
        <v>1627</v>
      </c>
      <c r="Z22" s="28">
        <v>1665</v>
      </c>
    </row>
    <row r="23" spans="1:26" ht="18" customHeight="1" x14ac:dyDescent="0.2">
      <c r="A23" s="35"/>
      <c r="B23" s="28" t="s">
        <v>228</v>
      </c>
      <c r="C23" s="28">
        <v>6131</v>
      </c>
      <c r="D23" s="28">
        <v>6092</v>
      </c>
      <c r="E23" s="28">
        <v>5697</v>
      </c>
      <c r="F23" s="28">
        <v>5099</v>
      </c>
      <c r="G23" s="28">
        <v>5649</v>
      </c>
      <c r="H23" s="28">
        <v>6074</v>
      </c>
      <c r="I23" s="28">
        <v>7560</v>
      </c>
      <c r="J23" s="28">
        <v>6940</v>
      </c>
      <c r="K23" s="28">
        <v>7643</v>
      </c>
      <c r="L23" s="28">
        <v>8069</v>
      </c>
      <c r="M23" s="28">
        <v>8214</v>
      </c>
      <c r="N23" s="28">
        <v>8066</v>
      </c>
      <c r="O23" s="28">
        <v>7927</v>
      </c>
      <c r="P23" s="28">
        <v>7740</v>
      </c>
      <c r="Q23" s="28">
        <v>7811</v>
      </c>
      <c r="R23" s="28">
        <v>8024</v>
      </c>
      <c r="S23" s="28">
        <v>8133</v>
      </c>
      <c r="T23" s="28">
        <v>8465</v>
      </c>
      <c r="U23" s="28">
        <v>8749</v>
      </c>
      <c r="V23" s="28">
        <v>9034</v>
      </c>
      <c r="W23" s="28">
        <v>9080</v>
      </c>
      <c r="X23" s="28">
        <v>8875</v>
      </c>
      <c r="Y23" s="28">
        <v>9351</v>
      </c>
      <c r="Z23" s="28">
        <v>9410</v>
      </c>
    </row>
    <row r="24" spans="1:26" ht="18" customHeight="1" x14ac:dyDescent="0.2">
      <c r="A24" s="35"/>
      <c r="B24" s="28" t="s">
        <v>229</v>
      </c>
      <c r="C24" s="28">
        <v>1777</v>
      </c>
      <c r="D24" s="28">
        <v>2048</v>
      </c>
      <c r="E24" s="28">
        <v>2158</v>
      </c>
      <c r="F24" s="28">
        <v>2162</v>
      </c>
      <c r="G24" s="28">
        <v>2346</v>
      </c>
      <c r="H24" s="28">
        <v>2421</v>
      </c>
      <c r="I24" s="28">
        <v>2385</v>
      </c>
      <c r="J24" s="28">
        <v>2981</v>
      </c>
      <c r="K24" s="28">
        <v>2811</v>
      </c>
      <c r="L24" s="28">
        <v>2826</v>
      </c>
      <c r="M24" s="28">
        <v>2776</v>
      </c>
      <c r="N24" s="28">
        <v>2582</v>
      </c>
      <c r="O24" s="28">
        <v>2403</v>
      </c>
      <c r="P24" s="28">
        <v>2264</v>
      </c>
      <c r="Q24" s="28">
        <v>2652</v>
      </c>
      <c r="R24" s="28">
        <v>2585</v>
      </c>
      <c r="S24" s="28">
        <v>2737</v>
      </c>
      <c r="T24" s="28">
        <v>2895</v>
      </c>
      <c r="U24" s="28">
        <v>2723</v>
      </c>
      <c r="V24" s="28">
        <v>2893</v>
      </c>
      <c r="W24" s="28">
        <v>3010</v>
      </c>
      <c r="X24" s="28">
        <v>3074</v>
      </c>
      <c r="Y24" s="28">
        <v>3318</v>
      </c>
      <c r="Z24" s="28">
        <v>3549</v>
      </c>
    </row>
    <row r="25" spans="1:26" s="33" customFormat="1" ht="18" customHeight="1" x14ac:dyDescent="0.2">
      <c r="A25" s="35"/>
      <c r="B25" s="28" t="s">
        <v>230</v>
      </c>
      <c r="C25" s="28">
        <v>217</v>
      </c>
      <c r="D25" s="28">
        <v>199</v>
      </c>
      <c r="E25" s="28">
        <v>128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1765</v>
      </c>
      <c r="D26" s="28">
        <v>2145</v>
      </c>
      <c r="E26" s="28">
        <v>2074</v>
      </c>
      <c r="F26" s="28">
        <v>2012</v>
      </c>
      <c r="G26" s="28">
        <v>2113</v>
      </c>
      <c r="H26" s="28">
        <v>1954</v>
      </c>
      <c r="I26" s="28">
        <v>2048</v>
      </c>
      <c r="J26" s="28">
        <v>1818</v>
      </c>
      <c r="K26" s="28">
        <v>1771</v>
      </c>
      <c r="L26" s="28">
        <v>1624</v>
      </c>
      <c r="M26" s="28">
        <v>1462</v>
      </c>
      <c r="N26" s="28">
        <v>1221</v>
      </c>
      <c r="O26" s="28">
        <v>1280</v>
      </c>
      <c r="P26" s="28">
        <v>1267</v>
      </c>
      <c r="Q26" s="28">
        <v>1316</v>
      </c>
      <c r="R26" s="28">
        <v>1256</v>
      </c>
      <c r="S26" s="28">
        <v>1325</v>
      </c>
      <c r="T26" s="28">
        <v>1354</v>
      </c>
      <c r="U26" s="28">
        <v>1423</v>
      </c>
      <c r="V26" s="28">
        <v>1491</v>
      </c>
      <c r="W26" s="28">
        <v>1393</v>
      </c>
      <c r="X26" s="28">
        <v>1442</v>
      </c>
      <c r="Y26" s="28">
        <v>1521</v>
      </c>
      <c r="Z26" s="28">
        <v>1478</v>
      </c>
    </row>
    <row r="27" spans="1:26" s="33" customFormat="1" ht="18" customHeight="1" x14ac:dyDescent="0.2">
      <c r="A27" s="35"/>
      <c r="B27" s="28" t="s">
        <v>232</v>
      </c>
      <c r="C27" s="28">
        <v>20055</v>
      </c>
      <c r="D27" s="28">
        <v>20918</v>
      </c>
      <c r="E27" s="28">
        <v>19521</v>
      </c>
      <c r="F27" s="28">
        <v>19090</v>
      </c>
      <c r="G27" s="28">
        <v>19919</v>
      </c>
      <c r="H27" s="28">
        <v>18965</v>
      </c>
      <c r="I27" s="28">
        <v>18417</v>
      </c>
      <c r="J27" s="28">
        <v>17912</v>
      </c>
      <c r="K27" s="28">
        <v>16637</v>
      </c>
      <c r="L27" s="28">
        <v>13751</v>
      </c>
      <c r="M27" s="28">
        <v>12292</v>
      </c>
      <c r="N27" s="28">
        <v>11201</v>
      </c>
      <c r="O27" s="28">
        <v>10377</v>
      </c>
      <c r="P27" s="28">
        <v>9909</v>
      </c>
      <c r="Q27" s="28">
        <v>9025</v>
      </c>
      <c r="R27" s="28">
        <v>8894</v>
      </c>
      <c r="S27" s="28">
        <v>9386</v>
      </c>
      <c r="T27" s="28">
        <v>9240</v>
      </c>
      <c r="U27" s="28">
        <v>9156</v>
      </c>
      <c r="V27" s="28">
        <v>8699</v>
      </c>
      <c r="W27" s="28">
        <v>7605</v>
      </c>
      <c r="X27" s="28">
        <v>7360</v>
      </c>
      <c r="Y27" s="28">
        <v>7982</v>
      </c>
      <c r="Z27" s="28">
        <v>8206</v>
      </c>
    </row>
    <row r="28" spans="1:26" s="38" customFormat="1" ht="18" customHeight="1" x14ac:dyDescent="0.2">
      <c r="A28" s="35"/>
      <c r="B28" s="28" t="s">
        <v>233</v>
      </c>
      <c r="C28" s="28">
        <v>12731</v>
      </c>
      <c r="D28" s="28">
        <v>12832</v>
      </c>
      <c r="E28" s="28">
        <v>12543</v>
      </c>
      <c r="F28" s="28">
        <v>12406</v>
      </c>
      <c r="G28" s="28">
        <v>12516</v>
      </c>
      <c r="H28" s="28">
        <v>12502</v>
      </c>
      <c r="I28" s="28">
        <v>12067</v>
      </c>
      <c r="J28" s="28">
        <v>11749</v>
      </c>
      <c r="K28" s="28">
        <v>10605</v>
      </c>
      <c r="L28" s="28">
        <v>9267</v>
      </c>
      <c r="M28" s="28">
        <v>9269</v>
      </c>
      <c r="N28" s="28">
        <v>8243</v>
      </c>
      <c r="O28" s="28">
        <v>7590</v>
      </c>
      <c r="P28" s="28">
        <v>7184</v>
      </c>
      <c r="Q28" s="28">
        <v>6583</v>
      </c>
      <c r="R28" s="28">
        <v>6631</v>
      </c>
      <c r="S28" s="28">
        <v>7159</v>
      </c>
      <c r="T28" s="28">
        <v>7583</v>
      </c>
      <c r="U28" s="28">
        <v>7686</v>
      </c>
      <c r="V28" s="28">
        <v>7608</v>
      </c>
      <c r="W28" s="28">
        <v>7322</v>
      </c>
      <c r="X28" s="28">
        <v>7528</v>
      </c>
      <c r="Y28" s="28">
        <v>7806</v>
      </c>
      <c r="Z28" s="28">
        <v>7642</v>
      </c>
    </row>
    <row r="29" spans="1:26" s="38" customFormat="1" ht="18" customHeight="1" x14ac:dyDescent="0.2">
      <c r="A29" s="35"/>
      <c r="B29" s="28" t="s">
        <v>234</v>
      </c>
      <c r="C29" s="28">
        <v>1274</v>
      </c>
      <c r="D29" s="28">
        <v>1422</v>
      </c>
      <c r="E29" s="28">
        <v>1493</v>
      </c>
      <c r="F29" s="28">
        <v>1603</v>
      </c>
      <c r="G29" s="28">
        <v>1596</v>
      </c>
      <c r="H29" s="28">
        <v>1627</v>
      </c>
      <c r="I29" s="28">
        <v>1630</v>
      </c>
      <c r="J29" s="28">
        <v>1770</v>
      </c>
      <c r="K29" s="28">
        <v>1742</v>
      </c>
      <c r="L29" s="28">
        <v>1848</v>
      </c>
      <c r="M29" s="28">
        <v>1842</v>
      </c>
      <c r="N29" s="28">
        <v>1837</v>
      </c>
      <c r="O29" s="28">
        <v>1779</v>
      </c>
      <c r="P29" s="28">
        <v>1692</v>
      </c>
      <c r="Q29" s="28">
        <v>1847</v>
      </c>
      <c r="R29" s="28">
        <v>1810</v>
      </c>
      <c r="S29" s="28">
        <v>1950</v>
      </c>
      <c r="T29" s="28">
        <v>1973</v>
      </c>
      <c r="U29" s="28">
        <v>2016</v>
      </c>
      <c r="V29" s="28">
        <v>2018</v>
      </c>
      <c r="W29" s="28">
        <v>1879</v>
      </c>
      <c r="X29" s="28">
        <v>1920</v>
      </c>
      <c r="Y29" s="28">
        <v>2006</v>
      </c>
      <c r="Z29" s="28">
        <v>2025</v>
      </c>
    </row>
    <row r="30" spans="1:26" s="38" customFormat="1" ht="18" customHeight="1" x14ac:dyDescent="0.2">
      <c r="A30" s="35"/>
      <c r="B30" s="28" t="s">
        <v>235</v>
      </c>
      <c r="C30" s="28">
        <v>2201</v>
      </c>
      <c r="D30" s="28">
        <v>2311</v>
      </c>
      <c r="E30" s="28">
        <v>2390</v>
      </c>
      <c r="F30" s="28">
        <v>2476</v>
      </c>
      <c r="G30" s="28">
        <v>2523</v>
      </c>
      <c r="H30" s="28">
        <v>2926</v>
      </c>
      <c r="I30" s="28">
        <v>2853</v>
      </c>
      <c r="J30" s="28">
        <v>3032</v>
      </c>
      <c r="K30" s="28">
        <v>3084</v>
      </c>
      <c r="L30" s="28">
        <v>2899</v>
      </c>
      <c r="M30" s="28">
        <v>2762</v>
      </c>
      <c r="N30" s="28">
        <v>2585</v>
      </c>
      <c r="O30" s="28">
        <v>2315</v>
      </c>
      <c r="P30" s="28">
        <v>2142</v>
      </c>
      <c r="Q30" s="28">
        <v>2084</v>
      </c>
      <c r="R30" s="28">
        <v>2142</v>
      </c>
      <c r="S30" s="28">
        <v>2231</v>
      </c>
      <c r="T30" s="28">
        <v>2235</v>
      </c>
      <c r="U30" s="28">
        <v>2174</v>
      </c>
      <c r="V30" s="28">
        <v>2202</v>
      </c>
      <c r="W30" s="28">
        <v>1994</v>
      </c>
      <c r="X30" s="28">
        <v>1872</v>
      </c>
      <c r="Y30" s="28">
        <v>2086</v>
      </c>
      <c r="Z30" s="28">
        <v>2055</v>
      </c>
    </row>
    <row r="31" spans="1:26" s="38" customFormat="1" ht="18" customHeight="1" x14ac:dyDescent="0.2">
      <c r="A31" s="35"/>
      <c r="B31" s="28" t="s">
        <v>236</v>
      </c>
      <c r="C31" s="28">
        <v>550</v>
      </c>
      <c r="D31" s="28">
        <v>555</v>
      </c>
      <c r="E31" s="28">
        <v>558</v>
      </c>
      <c r="F31" s="28">
        <v>567</v>
      </c>
      <c r="G31" s="28">
        <v>600</v>
      </c>
      <c r="H31" s="28">
        <v>642</v>
      </c>
      <c r="I31" s="28">
        <v>694</v>
      </c>
      <c r="J31" s="28">
        <v>672</v>
      </c>
      <c r="K31" s="28">
        <v>657</v>
      </c>
      <c r="L31" s="28">
        <v>644</v>
      </c>
      <c r="M31" s="28">
        <v>651</v>
      </c>
      <c r="N31" s="28">
        <v>658</v>
      </c>
      <c r="O31" s="28">
        <v>642</v>
      </c>
      <c r="P31" s="28">
        <v>665</v>
      </c>
      <c r="Q31" s="28">
        <v>694</v>
      </c>
      <c r="R31" s="28">
        <v>693</v>
      </c>
      <c r="S31" s="28">
        <v>641</v>
      </c>
      <c r="T31" s="28">
        <v>681</v>
      </c>
      <c r="U31" s="28">
        <v>717</v>
      </c>
      <c r="V31" s="28">
        <v>680</v>
      </c>
      <c r="W31" s="28">
        <v>672</v>
      </c>
      <c r="X31" s="28">
        <v>614</v>
      </c>
      <c r="Y31" s="28">
        <v>590</v>
      </c>
      <c r="Z31" s="28">
        <v>587</v>
      </c>
    </row>
    <row r="32" spans="1:26" s="38" customFormat="1" ht="18" customHeight="1" x14ac:dyDescent="0.2">
      <c r="A32" s="35"/>
      <c r="B32" s="28" t="s">
        <v>237</v>
      </c>
      <c r="C32" s="28">
        <v>2334</v>
      </c>
      <c r="D32" s="28">
        <v>2185</v>
      </c>
      <c r="E32" s="28">
        <v>2154</v>
      </c>
      <c r="F32" s="28">
        <v>2314</v>
      </c>
      <c r="G32" s="28">
        <v>2127</v>
      </c>
      <c r="H32" s="28">
        <v>2264</v>
      </c>
      <c r="I32" s="28">
        <v>2373</v>
      </c>
      <c r="J32" s="28">
        <v>2349</v>
      </c>
      <c r="K32" s="28">
        <v>2316</v>
      </c>
      <c r="L32" s="28">
        <v>2164</v>
      </c>
      <c r="M32" s="28">
        <v>2176</v>
      </c>
      <c r="N32" s="28">
        <v>2144</v>
      </c>
      <c r="O32" s="28">
        <v>2166</v>
      </c>
      <c r="P32" s="28">
        <v>2127</v>
      </c>
      <c r="Q32" s="28">
        <v>2114</v>
      </c>
      <c r="R32" s="28">
        <v>2184</v>
      </c>
      <c r="S32" s="28">
        <v>2213</v>
      </c>
      <c r="T32" s="28">
        <v>2280</v>
      </c>
      <c r="U32" s="28">
        <v>2216</v>
      </c>
      <c r="V32" s="28">
        <v>2308</v>
      </c>
      <c r="W32" s="28">
        <v>2353</v>
      </c>
      <c r="X32" s="28">
        <v>2451</v>
      </c>
      <c r="Y32" s="28">
        <v>2861</v>
      </c>
      <c r="Z32" s="28">
        <v>2650</v>
      </c>
    </row>
    <row r="33" spans="1:26" s="38" customFormat="1" ht="18" customHeight="1" x14ac:dyDescent="0.2">
      <c r="A33" s="35"/>
      <c r="B33" s="28" t="s">
        <v>238</v>
      </c>
      <c r="C33" s="28">
        <v>3293</v>
      </c>
      <c r="D33" s="28">
        <v>3355</v>
      </c>
      <c r="E33" s="28">
        <v>3623</v>
      </c>
      <c r="F33" s="28">
        <v>3419</v>
      </c>
      <c r="G33" s="28">
        <v>3598</v>
      </c>
      <c r="H33" s="28">
        <v>3434</v>
      </c>
      <c r="I33" s="28">
        <v>3926</v>
      </c>
      <c r="J33" s="28">
        <v>4365</v>
      </c>
      <c r="K33" s="28">
        <v>4253</v>
      </c>
      <c r="L33" s="28">
        <v>3922</v>
      </c>
      <c r="M33" s="28">
        <v>3929</v>
      </c>
      <c r="N33" s="28">
        <v>3532</v>
      </c>
      <c r="O33" s="28">
        <v>3084</v>
      </c>
      <c r="P33" s="28">
        <v>3475</v>
      </c>
      <c r="Q33" s="28">
        <v>3364</v>
      </c>
      <c r="R33" s="28">
        <v>3321</v>
      </c>
      <c r="S33" s="28">
        <v>3579</v>
      </c>
      <c r="T33" s="28">
        <v>3687</v>
      </c>
      <c r="U33" s="28">
        <v>3543</v>
      </c>
      <c r="V33" s="28">
        <v>3572</v>
      </c>
      <c r="W33" s="28">
        <v>3472</v>
      </c>
      <c r="X33" s="28">
        <v>3455</v>
      </c>
      <c r="Y33" s="28">
        <v>3495</v>
      </c>
      <c r="Z33" s="28">
        <v>3434</v>
      </c>
    </row>
    <row r="34" spans="1:26" s="38" customFormat="1" ht="18" customHeight="1" x14ac:dyDescent="0.2">
      <c r="A34" s="35"/>
      <c r="B34" s="28" t="s">
        <v>239</v>
      </c>
      <c r="C34" s="28">
        <v>12403</v>
      </c>
      <c r="D34" s="28">
        <v>12777</v>
      </c>
      <c r="E34" s="28">
        <v>13139</v>
      </c>
      <c r="F34" s="28">
        <v>12078</v>
      </c>
      <c r="G34" s="28">
        <v>12454</v>
      </c>
      <c r="H34" s="28">
        <v>12847</v>
      </c>
      <c r="I34" s="28">
        <v>13261</v>
      </c>
      <c r="J34" s="28">
        <v>14292</v>
      </c>
      <c r="K34" s="28">
        <v>13885</v>
      </c>
      <c r="L34" s="28">
        <v>11178</v>
      </c>
      <c r="M34" s="28">
        <v>10089</v>
      </c>
      <c r="N34" s="28">
        <v>9291</v>
      </c>
      <c r="O34" s="28">
        <v>8071</v>
      </c>
      <c r="P34" s="28">
        <v>6665</v>
      </c>
      <c r="Q34" s="28">
        <v>5533</v>
      </c>
      <c r="R34" s="28">
        <v>5702</v>
      </c>
      <c r="S34" s="28">
        <v>5894</v>
      </c>
      <c r="T34" s="28">
        <v>6089</v>
      </c>
      <c r="U34" s="28">
        <v>6238</v>
      </c>
      <c r="V34" s="28">
        <v>6214</v>
      </c>
      <c r="W34" s="28">
        <v>5954</v>
      </c>
      <c r="X34" s="28">
        <v>6431</v>
      </c>
      <c r="Y34" s="28">
        <v>6630</v>
      </c>
      <c r="Z34" s="28">
        <v>6629</v>
      </c>
    </row>
    <row r="35" spans="1:26" s="38" customFormat="1" ht="18" customHeight="1" x14ac:dyDescent="0.2">
      <c r="A35" s="35"/>
      <c r="B35" s="28" t="s">
        <v>240</v>
      </c>
      <c r="C35" s="28">
        <v>4051</v>
      </c>
      <c r="D35" s="28">
        <v>4251</v>
      </c>
      <c r="E35" s="28">
        <v>4168</v>
      </c>
      <c r="F35" s="28">
        <v>4284</v>
      </c>
      <c r="G35" s="28">
        <v>4344</v>
      </c>
      <c r="H35" s="28">
        <v>4404</v>
      </c>
      <c r="I35" s="28">
        <v>4550</v>
      </c>
      <c r="J35" s="28">
        <v>4761</v>
      </c>
      <c r="K35" s="28">
        <v>5010</v>
      </c>
      <c r="L35" s="28">
        <v>4466</v>
      </c>
      <c r="M35" s="28">
        <v>4499</v>
      </c>
      <c r="N35" s="28">
        <v>4197</v>
      </c>
      <c r="O35" s="28">
        <v>4019</v>
      </c>
      <c r="P35" s="28">
        <v>3924</v>
      </c>
      <c r="Q35" s="28">
        <v>4157</v>
      </c>
      <c r="R35" s="28">
        <v>4153</v>
      </c>
      <c r="S35" s="28">
        <v>4212</v>
      </c>
      <c r="T35" s="28">
        <v>4246</v>
      </c>
      <c r="U35" s="28">
        <v>4169</v>
      </c>
      <c r="V35" s="28">
        <v>4477</v>
      </c>
      <c r="W35" s="28">
        <v>4339</v>
      </c>
      <c r="X35" s="28">
        <v>4468</v>
      </c>
      <c r="Y35" s="28">
        <v>4373</v>
      </c>
      <c r="Z35" s="28">
        <v>4230</v>
      </c>
    </row>
    <row r="36" spans="1:26" s="38" customFormat="1" ht="18" customHeight="1" x14ac:dyDescent="0.2">
      <c r="A36" s="35"/>
      <c r="B36" s="28" t="s">
        <v>241</v>
      </c>
      <c r="C36" s="28">
        <v>15504</v>
      </c>
      <c r="D36" s="28">
        <v>16573</v>
      </c>
      <c r="E36" s="28">
        <v>19208</v>
      </c>
      <c r="F36" s="28">
        <v>20340</v>
      </c>
      <c r="G36" s="28">
        <v>20233</v>
      </c>
      <c r="H36" s="28">
        <v>20210</v>
      </c>
      <c r="I36" s="28">
        <v>21695</v>
      </c>
      <c r="J36" s="28">
        <v>20785</v>
      </c>
      <c r="K36" s="28">
        <v>23039</v>
      </c>
      <c r="L36" s="28">
        <v>18129</v>
      </c>
      <c r="M36" s="28">
        <v>18634</v>
      </c>
      <c r="N36" s="28">
        <v>16315</v>
      </c>
      <c r="O36" s="28">
        <v>14249</v>
      </c>
      <c r="P36" s="28">
        <v>13660</v>
      </c>
      <c r="Q36" s="28">
        <v>12560</v>
      </c>
      <c r="R36" s="28">
        <v>12820</v>
      </c>
      <c r="S36" s="28">
        <v>13567</v>
      </c>
      <c r="T36" s="28">
        <v>14209</v>
      </c>
      <c r="U36" s="28">
        <v>14409</v>
      </c>
      <c r="V36" s="28">
        <v>15195</v>
      </c>
      <c r="W36" s="28">
        <v>14868</v>
      </c>
      <c r="X36" s="28">
        <v>15369</v>
      </c>
      <c r="Y36" s="28">
        <v>16076</v>
      </c>
      <c r="Z36" s="28">
        <v>16351</v>
      </c>
    </row>
    <row r="37" spans="1:26" s="38" customFormat="1" ht="18" customHeight="1" x14ac:dyDescent="0.2">
      <c r="A37" s="35"/>
      <c r="B37" s="28" t="s">
        <v>242</v>
      </c>
      <c r="C37" s="28">
        <v>371</v>
      </c>
      <c r="D37" s="28">
        <v>502</v>
      </c>
      <c r="E37" s="28">
        <v>581</v>
      </c>
      <c r="F37" s="28">
        <v>571</v>
      </c>
      <c r="G37" s="28">
        <v>579</v>
      </c>
      <c r="H37" s="28">
        <v>687</v>
      </c>
      <c r="I37" s="28">
        <v>715</v>
      </c>
      <c r="J37" s="28">
        <v>855</v>
      </c>
      <c r="K37" s="28">
        <v>960</v>
      </c>
      <c r="L37" s="28">
        <v>1003</v>
      </c>
      <c r="M37" s="28">
        <v>1160</v>
      </c>
      <c r="N37" s="28">
        <v>1035</v>
      </c>
      <c r="O37" s="28">
        <v>939</v>
      </c>
      <c r="P37" s="28">
        <v>870</v>
      </c>
      <c r="Q37" s="28">
        <v>835</v>
      </c>
      <c r="R37" s="28">
        <v>911</v>
      </c>
      <c r="S37" s="28">
        <v>971</v>
      </c>
      <c r="T37" s="28">
        <v>977</v>
      </c>
      <c r="U37" s="28">
        <v>1040</v>
      </c>
      <c r="V37" s="28">
        <v>998</v>
      </c>
      <c r="W37" s="28">
        <v>966</v>
      </c>
      <c r="X37" s="28">
        <v>981</v>
      </c>
      <c r="Y37" s="28">
        <v>1007</v>
      </c>
      <c r="Z37" s="28">
        <v>1007</v>
      </c>
    </row>
    <row r="38" spans="1:26" s="38" customFormat="1" ht="18" customHeight="1" x14ac:dyDescent="0.2">
      <c r="A38" s="35"/>
      <c r="B38" s="28" t="s">
        <v>243</v>
      </c>
      <c r="C38" s="28">
        <v>3928</v>
      </c>
      <c r="D38" s="28">
        <v>3021</v>
      </c>
      <c r="E38" s="28">
        <v>2589</v>
      </c>
      <c r="F38" s="28">
        <v>1922</v>
      </c>
      <c r="G38" s="28">
        <v>2010</v>
      </c>
      <c r="H38" s="28">
        <v>2015</v>
      </c>
      <c r="I38" s="28">
        <v>2088</v>
      </c>
      <c r="J38" s="28">
        <v>2405</v>
      </c>
      <c r="K38" s="28">
        <v>2658</v>
      </c>
      <c r="L38" s="28">
        <v>2393</v>
      </c>
      <c r="M38" s="28">
        <v>2429</v>
      </c>
      <c r="N38" s="28">
        <v>2338</v>
      </c>
      <c r="O38" s="28">
        <v>2211</v>
      </c>
      <c r="P38" s="28">
        <v>1777</v>
      </c>
      <c r="Q38" s="28">
        <v>1612</v>
      </c>
      <c r="R38" s="28">
        <v>1559</v>
      </c>
      <c r="S38" s="28">
        <v>1339</v>
      </c>
      <c r="T38" s="28">
        <v>1215</v>
      </c>
      <c r="U38" s="28">
        <v>1230</v>
      </c>
      <c r="V38" s="28">
        <v>1207</v>
      </c>
      <c r="W38" s="28">
        <v>1041</v>
      </c>
      <c r="X38" s="28">
        <v>953</v>
      </c>
      <c r="Y38" s="28">
        <v>1008</v>
      </c>
      <c r="Z38" s="28">
        <v>1139</v>
      </c>
    </row>
    <row r="39" spans="1:26" s="38" customFormat="1" ht="18" customHeight="1" x14ac:dyDescent="0.2">
      <c r="A39" s="35"/>
      <c r="B39" s="28" t="s">
        <v>244</v>
      </c>
      <c r="C39" s="28">
        <v>3487</v>
      </c>
      <c r="D39" s="28">
        <v>4185</v>
      </c>
      <c r="E39" s="28">
        <v>4262</v>
      </c>
      <c r="F39" s="28">
        <v>4130</v>
      </c>
      <c r="G39" s="28">
        <v>4133</v>
      </c>
      <c r="H39" s="28">
        <v>4300</v>
      </c>
      <c r="I39" s="28">
        <v>4313</v>
      </c>
      <c r="J39" s="28">
        <v>5188</v>
      </c>
      <c r="K39" s="28">
        <v>5400</v>
      </c>
      <c r="L39" s="28">
        <v>5044</v>
      </c>
      <c r="M39" s="28">
        <v>4612</v>
      </c>
      <c r="N39" s="28">
        <v>4992</v>
      </c>
      <c r="O39" s="28">
        <v>4503</v>
      </c>
      <c r="P39" s="28">
        <v>4428</v>
      </c>
      <c r="Q39" s="28">
        <v>4589</v>
      </c>
      <c r="R39" s="28">
        <v>4230</v>
      </c>
      <c r="S39" s="28">
        <v>4478</v>
      </c>
      <c r="T39" s="28">
        <v>4486</v>
      </c>
      <c r="U39" s="28">
        <v>4579</v>
      </c>
      <c r="V39" s="28">
        <v>4651</v>
      </c>
      <c r="W39" s="28">
        <v>4485</v>
      </c>
      <c r="X39" s="28">
        <v>4425</v>
      </c>
      <c r="Y39" s="28">
        <v>4499</v>
      </c>
      <c r="Z39" s="28">
        <v>4417</v>
      </c>
    </row>
    <row r="40" spans="1:26" s="38" customFormat="1" ht="18" customHeight="1" x14ac:dyDescent="0.2">
      <c r="A40" s="35"/>
      <c r="B40" s="28" t="s">
        <v>245</v>
      </c>
      <c r="C40" s="28">
        <v>18843</v>
      </c>
      <c r="D40" s="28">
        <v>17962</v>
      </c>
      <c r="E40" s="28">
        <v>18991</v>
      </c>
      <c r="F40" s="28">
        <v>17513</v>
      </c>
      <c r="G40" s="28">
        <v>17842</v>
      </c>
      <c r="H40" s="28">
        <v>18423</v>
      </c>
      <c r="I40" s="28">
        <v>19220</v>
      </c>
      <c r="J40" s="28">
        <v>21151</v>
      </c>
      <c r="K40" s="28">
        <v>20738</v>
      </c>
      <c r="L40" s="28">
        <v>17558</v>
      </c>
      <c r="M40" s="28">
        <v>17032</v>
      </c>
      <c r="N40" s="28">
        <v>15922</v>
      </c>
      <c r="O40" s="28">
        <v>15644</v>
      </c>
      <c r="P40" s="28">
        <v>15446</v>
      </c>
      <c r="Q40" s="28">
        <v>14561</v>
      </c>
      <c r="R40" s="28">
        <v>13969</v>
      </c>
      <c r="S40" s="28">
        <v>14466</v>
      </c>
      <c r="T40" s="28">
        <v>14479</v>
      </c>
      <c r="U40" s="28">
        <v>15432</v>
      </c>
      <c r="V40" s="28">
        <v>15481</v>
      </c>
      <c r="W40" s="28">
        <v>16275</v>
      </c>
      <c r="X40" s="28">
        <v>16865</v>
      </c>
      <c r="Y40" s="28">
        <v>16174</v>
      </c>
      <c r="Z40" s="28">
        <v>16285</v>
      </c>
    </row>
    <row r="41" spans="1:26" s="38" customFormat="1" ht="18" customHeight="1" x14ac:dyDescent="0.2">
      <c r="A41" s="35"/>
      <c r="B41" s="28" t="s">
        <v>246</v>
      </c>
      <c r="C41" s="28">
        <v>5534</v>
      </c>
      <c r="D41" s="28">
        <v>6041</v>
      </c>
      <c r="E41" s="28">
        <v>6307</v>
      </c>
      <c r="F41" s="28">
        <v>6453</v>
      </c>
      <c r="G41" s="28">
        <v>5791</v>
      </c>
      <c r="H41" s="28">
        <v>5565</v>
      </c>
      <c r="I41" s="28">
        <v>5814</v>
      </c>
      <c r="J41" s="28">
        <v>5586</v>
      </c>
      <c r="K41" s="28">
        <v>5658</v>
      </c>
      <c r="L41" s="28">
        <v>5479</v>
      </c>
      <c r="M41" s="28">
        <v>5272</v>
      </c>
      <c r="N41" s="28">
        <v>5056</v>
      </c>
      <c r="O41" s="28">
        <v>4478</v>
      </c>
      <c r="P41" s="28">
        <v>4314</v>
      </c>
      <c r="Q41" s="28">
        <v>4103</v>
      </c>
      <c r="R41" s="28">
        <v>4206</v>
      </c>
      <c r="S41" s="28">
        <v>4260</v>
      </c>
      <c r="T41" s="28">
        <v>4070</v>
      </c>
      <c r="U41" s="28">
        <v>4491</v>
      </c>
      <c r="V41" s="28">
        <v>4099</v>
      </c>
      <c r="W41" s="28">
        <v>4074</v>
      </c>
      <c r="X41" s="28">
        <v>3793</v>
      </c>
      <c r="Y41" s="28">
        <v>3948</v>
      </c>
      <c r="Z41" s="28">
        <v>4313</v>
      </c>
    </row>
    <row r="42" spans="1:26" ht="18" customHeight="1" x14ac:dyDescent="0.2">
      <c r="A42" s="35"/>
      <c r="B42" s="28" t="s">
        <v>247</v>
      </c>
      <c r="C42" s="28">
        <v>5962</v>
      </c>
      <c r="D42" s="28">
        <v>6116</v>
      </c>
      <c r="E42" s="28">
        <v>6147</v>
      </c>
      <c r="F42" s="28">
        <v>6431</v>
      </c>
      <c r="G42" s="28">
        <v>5663</v>
      </c>
      <c r="H42" s="28">
        <v>6162</v>
      </c>
      <c r="I42" s="28">
        <v>6860</v>
      </c>
      <c r="J42" s="28">
        <v>6215</v>
      </c>
      <c r="K42" s="28">
        <v>6298</v>
      </c>
      <c r="L42" s="28">
        <v>5810</v>
      </c>
      <c r="M42" s="28">
        <v>5297</v>
      </c>
      <c r="N42" s="28">
        <v>4756</v>
      </c>
      <c r="O42" s="28">
        <v>4074</v>
      </c>
      <c r="P42" s="28">
        <v>3689</v>
      </c>
      <c r="Q42" s="28">
        <v>3494</v>
      </c>
      <c r="R42" s="28">
        <v>3394</v>
      </c>
      <c r="S42" s="28">
        <v>3532</v>
      </c>
      <c r="T42" s="28">
        <v>3994</v>
      </c>
      <c r="U42" s="28">
        <v>4069</v>
      </c>
      <c r="V42" s="28">
        <v>4469</v>
      </c>
      <c r="W42" s="28">
        <v>4030</v>
      </c>
      <c r="X42" s="28">
        <v>3996</v>
      </c>
      <c r="Y42" s="28">
        <v>4169</v>
      </c>
      <c r="Z42" s="28">
        <v>4008</v>
      </c>
    </row>
    <row r="43" spans="1:26" s="33" customFormat="1" ht="18" customHeight="1" x14ac:dyDescent="0.2">
      <c r="A43" s="32"/>
      <c r="B43" s="28" t="s">
        <v>248</v>
      </c>
      <c r="C43" s="28">
        <v>1095</v>
      </c>
      <c r="D43" s="28">
        <v>1124</v>
      </c>
      <c r="E43" s="28">
        <v>1129</v>
      </c>
      <c r="F43" s="28">
        <v>1182</v>
      </c>
      <c r="G43" s="28">
        <v>1041</v>
      </c>
      <c r="H43" s="28">
        <v>1132</v>
      </c>
      <c r="I43" s="28">
        <v>1260</v>
      </c>
      <c r="J43" s="28">
        <v>1165</v>
      </c>
      <c r="K43" s="28">
        <v>1176</v>
      </c>
      <c r="L43" s="28">
        <v>1710</v>
      </c>
      <c r="M43" s="28">
        <v>1545</v>
      </c>
      <c r="N43" s="28">
        <v>1304</v>
      </c>
      <c r="O43" s="28">
        <v>1326</v>
      </c>
      <c r="P43" s="28">
        <v>1378</v>
      </c>
      <c r="Q43" s="28">
        <v>1287</v>
      </c>
      <c r="R43" s="28">
        <v>1328</v>
      </c>
      <c r="S43" s="28">
        <v>1388</v>
      </c>
      <c r="T43" s="28">
        <v>1367</v>
      </c>
      <c r="U43" s="28">
        <v>1475</v>
      </c>
      <c r="V43" s="28">
        <v>1528</v>
      </c>
      <c r="W43" s="28">
        <v>1459</v>
      </c>
      <c r="X43" s="28">
        <v>1464</v>
      </c>
      <c r="Y43" s="28">
        <v>1528</v>
      </c>
      <c r="Z43" s="28">
        <v>1429</v>
      </c>
    </row>
    <row r="44" spans="1:26" ht="18" customHeight="1" x14ac:dyDescent="0.2">
      <c r="A44" s="35"/>
      <c r="B44" s="28" t="s">
        <v>249</v>
      </c>
      <c r="C44" s="28">
        <v>10177</v>
      </c>
      <c r="D44" s="28">
        <v>11360</v>
      </c>
      <c r="E44" s="28">
        <v>11819</v>
      </c>
      <c r="F44" s="28">
        <v>11838</v>
      </c>
      <c r="G44" s="28">
        <v>11167</v>
      </c>
      <c r="H44" s="28">
        <v>11135</v>
      </c>
      <c r="I44" s="28">
        <v>11478</v>
      </c>
      <c r="J44" s="28">
        <v>12324</v>
      </c>
      <c r="K44" s="28">
        <v>12535</v>
      </c>
      <c r="L44" s="28">
        <v>10671</v>
      </c>
      <c r="M44" s="28">
        <v>10457</v>
      </c>
      <c r="N44" s="28">
        <v>10105</v>
      </c>
      <c r="O44" s="28">
        <v>8721</v>
      </c>
      <c r="P44" s="28">
        <v>7851</v>
      </c>
      <c r="Q44" s="28">
        <v>8406</v>
      </c>
      <c r="R44" s="28">
        <v>9307</v>
      </c>
      <c r="S44" s="28">
        <v>8988</v>
      </c>
      <c r="T44" s="28">
        <v>9887</v>
      </c>
      <c r="U44" s="28">
        <v>11257</v>
      </c>
      <c r="V44" s="28">
        <v>11391</v>
      </c>
      <c r="W44" s="28">
        <v>10804</v>
      </c>
      <c r="X44" s="28">
        <v>10485</v>
      </c>
      <c r="Y44" s="28">
        <v>10159</v>
      </c>
      <c r="Z44" s="28">
        <v>10317</v>
      </c>
    </row>
    <row r="45" spans="1:26" ht="18" customHeight="1" x14ac:dyDescent="0.2">
      <c r="A45" s="35"/>
      <c r="B45" s="33" t="s">
        <v>377</v>
      </c>
      <c r="C45" s="33">
        <v>3051</v>
      </c>
      <c r="D45" s="33">
        <v>2897</v>
      </c>
      <c r="E45" s="33">
        <v>2828</v>
      </c>
      <c r="F45" s="33">
        <v>2751</v>
      </c>
      <c r="G45" s="33">
        <v>2672</v>
      </c>
      <c r="H45" s="33">
        <v>2624</v>
      </c>
      <c r="I45" s="33">
        <v>2569</v>
      </c>
      <c r="J45" s="33">
        <v>2502</v>
      </c>
      <c r="K45" s="33">
        <v>2588</v>
      </c>
      <c r="L45" s="33">
        <v>2652</v>
      </c>
      <c r="M45" s="33">
        <v>2502</v>
      </c>
      <c r="N45" s="33">
        <v>2296</v>
      </c>
      <c r="O45" s="33">
        <v>2330</v>
      </c>
      <c r="P45" s="33">
        <v>2272</v>
      </c>
      <c r="Q45" s="33">
        <v>2200</v>
      </c>
      <c r="R45" s="33">
        <v>2142</v>
      </c>
      <c r="S45" s="33">
        <v>2128</v>
      </c>
      <c r="T45" s="33">
        <v>2104</v>
      </c>
      <c r="U45" s="33">
        <v>1989</v>
      </c>
      <c r="V45" s="33">
        <v>1876</v>
      </c>
      <c r="W45" s="33">
        <v>1765</v>
      </c>
      <c r="X45" s="33">
        <v>1682</v>
      </c>
      <c r="Y45" s="33">
        <v>1558</v>
      </c>
      <c r="Z45" s="33">
        <v>1603</v>
      </c>
    </row>
    <row r="46" spans="1:26" ht="18" customHeight="1" x14ac:dyDescent="0.2">
      <c r="A46" s="35"/>
      <c r="B46" s="28" t="s">
        <v>250</v>
      </c>
      <c r="C46" s="28">
        <v>3051</v>
      </c>
      <c r="D46" s="28">
        <v>2897</v>
      </c>
      <c r="E46" s="28">
        <v>2828</v>
      </c>
      <c r="F46" s="28">
        <v>2751</v>
      </c>
      <c r="G46" s="28">
        <v>2672</v>
      </c>
      <c r="H46" s="28">
        <v>2624</v>
      </c>
      <c r="I46" s="28">
        <v>2569</v>
      </c>
      <c r="J46" s="28">
        <v>2502</v>
      </c>
      <c r="K46" s="28">
        <v>2588</v>
      </c>
      <c r="L46" s="28">
        <v>2652</v>
      </c>
      <c r="M46" s="28">
        <v>2502</v>
      </c>
      <c r="N46" s="28">
        <v>2296</v>
      </c>
      <c r="O46" s="28">
        <v>2330</v>
      </c>
      <c r="P46" s="28">
        <v>2272</v>
      </c>
      <c r="Q46" s="28">
        <v>2200</v>
      </c>
      <c r="R46" s="28">
        <v>2142</v>
      </c>
      <c r="S46" s="28">
        <v>2128</v>
      </c>
      <c r="T46" s="28">
        <v>2104</v>
      </c>
      <c r="U46" s="28">
        <v>1989</v>
      </c>
      <c r="V46" s="28">
        <v>1876</v>
      </c>
      <c r="W46" s="28">
        <v>1765</v>
      </c>
      <c r="X46" s="28">
        <v>1682</v>
      </c>
      <c r="Y46" s="28">
        <v>1558</v>
      </c>
      <c r="Z46" s="28">
        <v>1603</v>
      </c>
    </row>
    <row r="47" spans="1:26" ht="18" customHeight="1" x14ac:dyDescent="0.2">
      <c r="A47" s="35"/>
      <c r="B47" s="33" t="s">
        <v>378</v>
      </c>
      <c r="C47" s="33">
        <v>4679</v>
      </c>
      <c r="D47" s="33">
        <v>5307</v>
      </c>
      <c r="E47" s="33">
        <v>5577</v>
      </c>
      <c r="F47" s="33">
        <v>5991</v>
      </c>
      <c r="G47" s="33">
        <v>6031</v>
      </c>
      <c r="H47" s="33">
        <v>6308</v>
      </c>
      <c r="I47" s="33">
        <v>6599</v>
      </c>
      <c r="J47" s="33">
        <v>6789</v>
      </c>
      <c r="K47" s="33">
        <v>6949</v>
      </c>
      <c r="L47" s="33">
        <v>7433</v>
      </c>
      <c r="M47" s="33">
        <v>6581</v>
      </c>
      <c r="N47" s="33">
        <v>7960</v>
      </c>
      <c r="O47" s="33">
        <v>6828</v>
      </c>
      <c r="P47" s="33">
        <v>7910</v>
      </c>
      <c r="Q47" s="33">
        <v>7970</v>
      </c>
      <c r="R47" s="33">
        <v>8387</v>
      </c>
      <c r="S47" s="33">
        <v>8451</v>
      </c>
      <c r="T47" s="33">
        <v>8430</v>
      </c>
      <c r="U47" s="33">
        <v>9072</v>
      </c>
      <c r="V47" s="33">
        <v>8767</v>
      </c>
      <c r="W47" s="33">
        <v>8751</v>
      </c>
      <c r="X47" s="33">
        <v>9161</v>
      </c>
      <c r="Y47" s="33">
        <v>9165</v>
      </c>
      <c r="Z47" s="33">
        <v>9249</v>
      </c>
    </row>
    <row r="48" spans="1:26" ht="18" customHeight="1" x14ac:dyDescent="0.2">
      <c r="A48" s="35"/>
      <c r="B48" s="28" t="s">
        <v>251</v>
      </c>
      <c r="C48" s="28">
        <v>4270</v>
      </c>
      <c r="D48" s="28">
        <v>4819</v>
      </c>
      <c r="E48" s="28">
        <v>5047</v>
      </c>
      <c r="F48" s="28">
        <v>5435</v>
      </c>
      <c r="G48" s="28">
        <v>5463</v>
      </c>
      <c r="H48" s="28">
        <v>5712</v>
      </c>
      <c r="I48" s="28">
        <v>6011</v>
      </c>
      <c r="J48" s="28">
        <v>6078</v>
      </c>
      <c r="K48" s="28">
        <v>6260</v>
      </c>
      <c r="L48" s="28">
        <v>6745</v>
      </c>
      <c r="M48" s="28">
        <v>5582</v>
      </c>
      <c r="N48" s="28">
        <v>6961</v>
      </c>
      <c r="O48" s="28">
        <v>6066</v>
      </c>
      <c r="P48" s="28">
        <v>7109</v>
      </c>
      <c r="Q48" s="28">
        <v>7167</v>
      </c>
      <c r="R48" s="28">
        <v>7843</v>
      </c>
      <c r="S48" s="28">
        <v>7838</v>
      </c>
      <c r="T48" s="28">
        <v>7581</v>
      </c>
      <c r="U48" s="28">
        <v>8218</v>
      </c>
      <c r="V48" s="28">
        <v>7912</v>
      </c>
      <c r="W48" s="28">
        <v>7852</v>
      </c>
      <c r="X48" s="28">
        <v>8301</v>
      </c>
      <c r="Y48" s="28">
        <v>8281</v>
      </c>
      <c r="Z48" s="28">
        <v>8404</v>
      </c>
    </row>
    <row r="49" spans="1:26" ht="18" customHeight="1" x14ac:dyDescent="0.2">
      <c r="A49" s="35"/>
      <c r="B49" s="28" t="s">
        <v>252</v>
      </c>
      <c r="C49" s="28">
        <v>409</v>
      </c>
      <c r="D49" s="28">
        <v>488</v>
      </c>
      <c r="E49" s="28">
        <v>530</v>
      </c>
      <c r="F49" s="28">
        <v>556</v>
      </c>
      <c r="G49" s="28">
        <v>568</v>
      </c>
      <c r="H49" s="28">
        <v>596</v>
      </c>
      <c r="I49" s="28">
        <v>588</v>
      </c>
      <c r="J49" s="28">
        <v>711</v>
      </c>
      <c r="K49" s="28">
        <v>689</v>
      </c>
      <c r="L49" s="28">
        <v>688</v>
      </c>
      <c r="M49" s="28">
        <v>999</v>
      </c>
      <c r="N49" s="28">
        <v>999</v>
      </c>
      <c r="O49" s="28">
        <v>762</v>
      </c>
      <c r="P49" s="28">
        <v>801</v>
      </c>
      <c r="Q49" s="28">
        <v>803</v>
      </c>
      <c r="R49" s="28">
        <v>544</v>
      </c>
      <c r="S49" s="28">
        <v>613</v>
      </c>
      <c r="T49" s="28">
        <v>849</v>
      </c>
      <c r="U49" s="28">
        <v>854</v>
      </c>
      <c r="V49" s="28">
        <v>855</v>
      </c>
      <c r="W49" s="28">
        <v>899</v>
      </c>
      <c r="X49" s="28">
        <v>860</v>
      </c>
      <c r="Y49" s="28">
        <v>884</v>
      </c>
      <c r="Z49" s="28">
        <v>845</v>
      </c>
    </row>
    <row r="50" spans="1:26" ht="18" customHeight="1" x14ac:dyDescent="0.2">
      <c r="A50" s="35"/>
      <c r="B50" s="33" t="s">
        <v>379</v>
      </c>
      <c r="C50" s="33">
        <v>100421</v>
      </c>
      <c r="D50" s="33">
        <v>107016</v>
      </c>
      <c r="E50" s="33">
        <v>110921</v>
      </c>
      <c r="F50" s="33">
        <v>115417</v>
      </c>
      <c r="G50" s="33">
        <v>118966</v>
      </c>
      <c r="H50" s="33">
        <v>123350</v>
      </c>
      <c r="I50" s="33">
        <v>129421</v>
      </c>
      <c r="J50" s="33">
        <v>134306</v>
      </c>
      <c r="K50" s="33">
        <v>127117</v>
      </c>
      <c r="L50" s="33">
        <v>111508</v>
      </c>
      <c r="M50" s="33">
        <v>99162</v>
      </c>
      <c r="N50" s="33">
        <v>84230</v>
      </c>
      <c r="O50" s="33">
        <v>67385</v>
      </c>
      <c r="P50" s="33">
        <v>59204</v>
      </c>
      <c r="Q50" s="33">
        <v>57464</v>
      </c>
      <c r="R50" s="33">
        <v>59543</v>
      </c>
      <c r="S50" s="33">
        <v>58042</v>
      </c>
      <c r="T50" s="33">
        <v>57540</v>
      </c>
      <c r="U50" s="33">
        <v>61119</v>
      </c>
      <c r="V50" s="33">
        <v>65020</v>
      </c>
      <c r="W50" s="33">
        <v>60032</v>
      </c>
      <c r="X50" s="33">
        <v>61104</v>
      </c>
      <c r="Y50" s="33">
        <v>62345</v>
      </c>
      <c r="Z50" s="33">
        <v>64768</v>
      </c>
    </row>
    <row r="51" spans="1:26" ht="18" customHeight="1" x14ac:dyDescent="0.2">
      <c r="A51" s="35"/>
      <c r="B51" s="28" t="s">
        <v>253</v>
      </c>
      <c r="C51" s="28">
        <v>100421</v>
      </c>
      <c r="D51" s="28">
        <v>107016</v>
      </c>
      <c r="E51" s="28">
        <v>110921</v>
      </c>
      <c r="F51" s="28">
        <v>115417</v>
      </c>
      <c r="G51" s="28">
        <v>118966</v>
      </c>
      <c r="H51" s="28">
        <v>123350</v>
      </c>
      <c r="I51" s="28">
        <v>129421</v>
      </c>
      <c r="J51" s="28">
        <v>134306</v>
      </c>
      <c r="K51" s="28">
        <v>127117</v>
      </c>
      <c r="L51" s="28">
        <v>111508</v>
      </c>
      <c r="M51" s="28">
        <v>99162</v>
      </c>
      <c r="N51" s="28">
        <v>84230</v>
      </c>
      <c r="O51" s="28">
        <v>67385</v>
      </c>
      <c r="P51" s="28">
        <v>59204</v>
      </c>
      <c r="Q51" s="28">
        <v>57464</v>
      </c>
      <c r="R51" s="28">
        <v>59543</v>
      </c>
      <c r="S51" s="28">
        <v>58042</v>
      </c>
      <c r="T51" s="28">
        <v>57540</v>
      </c>
      <c r="U51" s="28">
        <v>61119</v>
      </c>
      <c r="V51" s="28">
        <v>65020</v>
      </c>
      <c r="W51" s="28">
        <v>60032</v>
      </c>
      <c r="X51" s="28">
        <v>61104</v>
      </c>
      <c r="Y51" s="28">
        <v>62345</v>
      </c>
      <c r="Z51" s="28">
        <v>64768</v>
      </c>
    </row>
    <row r="52" spans="1:26" ht="18" customHeight="1" x14ac:dyDescent="0.2">
      <c r="A52" s="35"/>
      <c r="B52" s="33" t="s">
        <v>380</v>
      </c>
      <c r="C52" s="33">
        <v>131611</v>
      </c>
      <c r="D52" s="33">
        <v>136769</v>
      </c>
      <c r="E52" s="33">
        <v>142597</v>
      </c>
      <c r="F52" s="33">
        <v>147375</v>
      </c>
      <c r="G52" s="33">
        <v>154166</v>
      </c>
      <c r="H52" s="33">
        <v>159537</v>
      </c>
      <c r="I52" s="33">
        <v>164980</v>
      </c>
      <c r="J52" s="33">
        <v>170175</v>
      </c>
      <c r="K52" s="33">
        <v>168645</v>
      </c>
      <c r="L52" s="33">
        <v>163634</v>
      </c>
      <c r="M52" s="33">
        <v>155536</v>
      </c>
      <c r="N52" s="33">
        <v>153500</v>
      </c>
      <c r="O52" s="33">
        <v>150872</v>
      </c>
      <c r="P52" s="33">
        <v>145379</v>
      </c>
      <c r="Q52" s="33">
        <v>141100</v>
      </c>
      <c r="R52" s="33">
        <v>145435</v>
      </c>
      <c r="S52" s="33">
        <v>147016</v>
      </c>
      <c r="T52" s="33">
        <v>150317</v>
      </c>
      <c r="U52" s="33">
        <v>148759</v>
      </c>
      <c r="V52" s="33">
        <v>151183</v>
      </c>
      <c r="W52" s="33">
        <v>142858</v>
      </c>
      <c r="X52" s="33">
        <v>146884</v>
      </c>
      <c r="Y52" s="33">
        <v>148365</v>
      </c>
      <c r="Z52" s="33">
        <v>150091</v>
      </c>
    </row>
    <row r="53" spans="1:26" s="38" customFormat="1" ht="18" customHeight="1" x14ac:dyDescent="0.2">
      <c r="A53" s="35"/>
      <c r="B53" s="28" t="s">
        <v>254</v>
      </c>
      <c r="C53" s="28">
        <v>21751</v>
      </c>
      <c r="D53" s="28">
        <v>22129</v>
      </c>
      <c r="E53" s="28">
        <v>22273</v>
      </c>
      <c r="F53" s="28">
        <v>22655</v>
      </c>
      <c r="G53" s="28">
        <v>24096</v>
      </c>
      <c r="H53" s="28">
        <v>24058</v>
      </c>
      <c r="I53" s="28">
        <v>24634</v>
      </c>
      <c r="J53" s="28">
        <v>25752</v>
      </c>
      <c r="K53" s="28">
        <v>24184</v>
      </c>
      <c r="L53" s="28">
        <v>22588</v>
      </c>
      <c r="M53" s="28">
        <v>21348</v>
      </c>
      <c r="N53" s="28">
        <v>20140</v>
      </c>
      <c r="O53" s="28">
        <v>19562</v>
      </c>
      <c r="P53" s="28">
        <v>17903</v>
      </c>
      <c r="Q53" s="28">
        <v>16998</v>
      </c>
      <c r="R53" s="28">
        <v>18366</v>
      </c>
      <c r="S53" s="28">
        <v>18590</v>
      </c>
      <c r="T53" s="28">
        <v>19449</v>
      </c>
      <c r="U53" s="28">
        <v>19423</v>
      </c>
      <c r="V53" s="28">
        <v>18957</v>
      </c>
      <c r="W53" s="28">
        <v>18112</v>
      </c>
      <c r="X53" s="28">
        <v>18759</v>
      </c>
      <c r="Y53" s="28">
        <v>18702</v>
      </c>
      <c r="Z53" s="28">
        <v>18388</v>
      </c>
    </row>
    <row r="54" spans="1:26" ht="18" customHeight="1" x14ac:dyDescent="0.2">
      <c r="A54" s="40"/>
      <c r="B54" s="28" t="s">
        <v>255</v>
      </c>
      <c r="C54" s="28">
        <v>48500</v>
      </c>
      <c r="D54" s="28">
        <v>49958</v>
      </c>
      <c r="E54" s="28">
        <v>52739</v>
      </c>
      <c r="F54" s="28">
        <v>53819</v>
      </c>
      <c r="G54" s="28">
        <v>56187</v>
      </c>
      <c r="H54" s="28">
        <v>58370</v>
      </c>
      <c r="I54" s="28">
        <v>60513</v>
      </c>
      <c r="J54" s="28">
        <v>62406</v>
      </c>
      <c r="K54" s="28">
        <v>61012</v>
      </c>
      <c r="L54" s="28">
        <v>57358</v>
      </c>
      <c r="M54" s="28">
        <v>55966</v>
      </c>
      <c r="N54" s="28">
        <v>52609</v>
      </c>
      <c r="O54" s="28">
        <v>51296</v>
      </c>
      <c r="P54" s="28">
        <v>48266</v>
      </c>
      <c r="Q54" s="28">
        <v>47348</v>
      </c>
      <c r="R54" s="28">
        <v>48620</v>
      </c>
      <c r="S54" s="28">
        <v>47794</v>
      </c>
      <c r="T54" s="28">
        <v>49982</v>
      </c>
      <c r="U54" s="28">
        <v>47909</v>
      </c>
      <c r="V54" s="28">
        <v>49161</v>
      </c>
      <c r="W54" s="28">
        <v>45312</v>
      </c>
      <c r="X54" s="28">
        <v>46995</v>
      </c>
      <c r="Y54" s="28">
        <v>46462</v>
      </c>
      <c r="Z54" s="28">
        <v>45830</v>
      </c>
    </row>
    <row r="55" spans="1:26" ht="18" customHeight="1" x14ac:dyDescent="0.2">
      <c r="A55" s="40"/>
      <c r="B55" s="28" t="s">
        <v>402</v>
      </c>
      <c r="C55" s="28">
        <v>61360</v>
      </c>
      <c r="D55" s="28">
        <v>64682</v>
      </c>
      <c r="E55" s="28">
        <v>67585</v>
      </c>
      <c r="F55" s="28">
        <v>70901</v>
      </c>
      <c r="G55" s="28">
        <v>73883</v>
      </c>
      <c r="H55" s="28">
        <v>77109</v>
      </c>
      <c r="I55" s="28">
        <v>79833</v>
      </c>
      <c r="J55" s="28">
        <v>82017</v>
      </c>
      <c r="K55" s="28">
        <v>83449</v>
      </c>
      <c r="L55" s="28">
        <v>83688</v>
      </c>
      <c r="M55" s="28">
        <v>78222</v>
      </c>
      <c r="N55" s="28">
        <v>80751</v>
      </c>
      <c r="O55" s="28">
        <v>80014</v>
      </c>
      <c r="P55" s="28">
        <v>79210</v>
      </c>
      <c r="Q55" s="28">
        <v>76754</v>
      </c>
      <c r="R55" s="28">
        <v>78449</v>
      </c>
      <c r="S55" s="28">
        <v>80632</v>
      </c>
      <c r="T55" s="28">
        <v>80886</v>
      </c>
      <c r="U55" s="28">
        <v>81427</v>
      </c>
      <c r="V55" s="28">
        <v>83065</v>
      </c>
      <c r="W55" s="28">
        <v>79434</v>
      </c>
      <c r="X55" s="28">
        <v>81130</v>
      </c>
      <c r="Y55" s="28">
        <v>83201</v>
      </c>
      <c r="Z55" s="28">
        <v>85873</v>
      </c>
    </row>
    <row r="56" spans="1:26" ht="18" customHeight="1" x14ac:dyDescent="0.2">
      <c r="B56" s="33" t="s">
        <v>381</v>
      </c>
      <c r="C56" s="33">
        <v>34045</v>
      </c>
      <c r="D56" s="33">
        <v>35030</v>
      </c>
      <c r="E56" s="33">
        <v>37169</v>
      </c>
      <c r="F56" s="33">
        <v>38152</v>
      </c>
      <c r="G56" s="33">
        <v>38591</v>
      </c>
      <c r="H56" s="33">
        <v>39708</v>
      </c>
      <c r="I56" s="33">
        <v>40975</v>
      </c>
      <c r="J56" s="33">
        <v>43985</v>
      </c>
      <c r="K56" s="33">
        <v>44794</v>
      </c>
      <c r="L56" s="33">
        <v>42489</v>
      </c>
      <c r="M56" s="33">
        <v>43220</v>
      </c>
      <c r="N56" s="33">
        <v>42026</v>
      </c>
      <c r="O56" s="33">
        <v>40210</v>
      </c>
      <c r="P56" s="33">
        <v>38348</v>
      </c>
      <c r="Q56" s="33">
        <v>37754</v>
      </c>
      <c r="R56" s="33">
        <v>37696</v>
      </c>
      <c r="S56" s="33">
        <v>38537</v>
      </c>
      <c r="T56" s="33">
        <v>40171</v>
      </c>
      <c r="U56" s="33">
        <v>41322</v>
      </c>
      <c r="V56" s="33">
        <v>43409</v>
      </c>
      <c r="W56" s="33">
        <v>40270</v>
      </c>
      <c r="X56" s="33">
        <v>41502</v>
      </c>
      <c r="Y56" s="33">
        <v>41523</v>
      </c>
      <c r="Z56" s="33">
        <v>42233</v>
      </c>
    </row>
    <row r="57" spans="1:26" ht="18" customHeight="1" x14ac:dyDescent="0.2">
      <c r="B57" s="28" t="s">
        <v>403</v>
      </c>
      <c r="C57" s="28">
        <v>19836</v>
      </c>
      <c r="D57" s="28">
        <v>20301</v>
      </c>
      <c r="E57" s="28">
        <v>21602</v>
      </c>
      <c r="F57" s="28">
        <v>22407</v>
      </c>
      <c r="G57" s="28">
        <v>22976</v>
      </c>
      <c r="H57" s="28">
        <v>23688</v>
      </c>
      <c r="I57" s="28">
        <v>23703</v>
      </c>
      <c r="J57" s="28">
        <v>25523</v>
      </c>
      <c r="K57" s="28">
        <v>25529</v>
      </c>
      <c r="L57" s="28">
        <v>24088</v>
      </c>
      <c r="M57" s="28">
        <v>23726</v>
      </c>
      <c r="N57" s="28">
        <v>22253</v>
      </c>
      <c r="O57" s="28">
        <v>21704</v>
      </c>
      <c r="P57" s="28">
        <v>20076</v>
      </c>
      <c r="Q57" s="28">
        <v>19951</v>
      </c>
      <c r="R57" s="28">
        <v>20326</v>
      </c>
      <c r="S57" s="28">
        <v>20255</v>
      </c>
      <c r="T57" s="28">
        <v>22145</v>
      </c>
      <c r="U57" s="28">
        <v>22663</v>
      </c>
      <c r="V57" s="28">
        <v>24272</v>
      </c>
      <c r="W57" s="28">
        <v>22713</v>
      </c>
      <c r="X57" s="28">
        <v>22003</v>
      </c>
      <c r="Y57" s="28">
        <v>22229</v>
      </c>
      <c r="Z57" s="28">
        <v>23203</v>
      </c>
    </row>
    <row r="58" spans="1:26" ht="18" customHeight="1" x14ac:dyDescent="0.2">
      <c r="B58" s="28" t="s">
        <v>404</v>
      </c>
      <c r="C58" s="28">
        <v>771</v>
      </c>
      <c r="D58" s="28">
        <v>814</v>
      </c>
      <c r="E58" s="28">
        <v>862</v>
      </c>
      <c r="F58" s="28">
        <v>851</v>
      </c>
      <c r="G58" s="28">
        <v>874</v>
      </c>
      <c r="H58" s="28">
        <v>952</v>
      </c>
      <c r="I58" s="28">
        <v>909</v>
      </c>
      <c r="J58" s="28">
        <v>924</v>
      </c>
      <c r="K58" s="28">
        <v>972</v>
      </c>
      <c r="L58" s="28">
        <v>1016</v>
      </c>
      <c r="M58" s="28">
        <v>1088</v>
      </c>
      <c r="N58" s="28">
        <v>982</v>
      </c>
      <c r="O58" s="28">
        <v>935</v>
      </c>
      <c r="P58" s="28">
        <v>890</v>
      </c>
      <c r="Q58" s="28">
        <v>836</v>
      </c>
      <c r="R58" s="28">
        <v>854</v>
      </c>
      <c r="S58" s="28">
        <v>875</v>
      </c>
      <c r="T58" s="28">
        <v>877</v>
      </c>
      <c r="U58" s="28">
        <v>908</v>
      </c>
      <c r="V58" s="28">
        <v>981</v>
      </c>
      <c r="W58" s="28">
        <v>735</v>
      </c>
      <c r="X58" s="28">
        <v>785</v>
      </c>
      <c r="Y58" s="28">
        <v>913</v>
      </c>
      <c r="Z58" s="28">
        <v>939</v>
      </c>
    </row>
    <row r="59" spans="1:26" ht="18" customHeight="1" x14ac:dyDescent="0.2">
      <c r="B59" s="28" t="s">
        <v>256</v>
      </c>
      <c r="C59" s="28">
        <v>6945</v>
      </c>
      <c r="D59" s="28">
        <v>7597</v>
      </c>
      <c r="E59" s="28">
        <v>8331</v>
      </c>
      <c r="F59" s="28">
        <v>8626</v>
      </c>
      <c r="G59" s="28">
        <v>8988</v>
      </c>
      <c r="H59" s="28">
        <v>9350</v>
      </c>
      <c r="I59" s="28">
        <v>10658</v>
      </c>
      <c r="J59" s="28">
        <v>12129</v>
      </c>
      <c r="K59" s="28">
        <v>12457</v>
      </c>
      <c r="L59" s="28">
        <v>11917</v>
      </c>
      <c r="M59" s="28">
        <v>13155</v>
      </c>
      <c r="N59" s="28">
        <v>13464</v>
      </c>
      <c r="O59" s="28">
        <v>12724</v>
      </c>
      <c r="P59" s="28">
        <v>12712</v>
      </c>
      <c r="Q59" s="28">
        <v>12060</v>
      </c>
      <c r="R59" s="28">
        <v>12176</v>
      </c>
      <c r="S59" s="28">
        <v>12930</v>
      </c>
      <c r="T59" s="28">
        <v>12428</v>
      </c>
      <c r="U59" s="28">
        <v>12788</v>
      </c>
      <c r="V59" s="28">
        <v>13461</v>
      </c>
      <c r="W59" s="28">
        <v>12728</v>
      </c>
      <c r="X59" s="28">
        <v>14414</v>
      </c>
      <c r="Y59" s="28">
        <v>14024</v>
      </c>
      <c r="Z59" s="28">
        <v>13639</v>
      </c>
    </row>
    <row r="60" spans="1:26" ht="18" customHeight="1" x14ac:dyDescent="0.2">
      <c r="B60" s="28" t="s">
        <v>257</v>
      </c>
      <c r="C60" s="28">
        <v>6493</v>
      </c>
      <c r="D60" s="28">
        <v>6318</v>
      </c>
      <c r="E60" s="28">
        <v>6374</v>
      </c>
      <c r="F60" s="28">
        <v>6268</v>
      </c>
      <c r="G60" s="28">
        <v>5753</v>
      </c>
      <c r="H60" s="28">
        <v>5718</v>
      </c>
      <c r="I60" s="28">
        <v>5705</v>
      </c>
      <c r="J60" s="28">
        <v>5409</v>
      </c>
      <c r="K60" s="28">
        <v>5836</v>
      </c>
      <c r="L60" s="28">
        <v>5468</v>
      </c>
      <c r="M60" s="28">
        <v>5251</v>
      </c>
      <c r="N60" s="28">
        <v>5327</v>
      </c>
      <c r="O60" s="28">
        <v>4847</v>
      </c>
      <c r="P60" s="28">
        <v>4670</v>
      </c>
      <c r="Q60" s="28">
        <v>4907</v>
      </c>
      <c r="R60" s="28">
        <v>4340</v>
      </c>
      <c r="S60" s="28">
        <v>4477</v>
      </c>
      <c r="T60" s="28">
        <v>4721</v>
      </c>
      <c r="U60" s="28">
        <v>4963</v>
      </c>
      <c r="V60" s="28">
        <v>4695</v>
      </c>
      <c r="W60" s="28">
        <v>4094</v>
      </c>
      <c r="X60" s="28">
        <v>4300</v>
      </c>
      <c r="Y60" s="28">
        <v>4357</v>
      </c>
      <c r="Z60" s="28">
        <v>4452</v>
      </c>
    </row>
    <row r="61" spans="1:26" ht="18" customHeight="1" x14ac:dyDescent="0.2">
      <c r="B61" s="33" t="s">
        <v>382</v>
      </c>
      <c r="C61" s="33">
        <v>34920</v>
      </c>
      <c r="D61" s="33">
        <v>36266</v>
      </c>
      <c r="E61" s="33">
        <v>40209</v>
      </c>
      <c r="F61" s="33">
        <v>41555</v>
      </c>
      <c r="G61" s="33">
        <v>45145</v>
      </c>
      <c r="H61" s="33">
        <v>51660</v>
      </c>
      <c r="I61" s="33">
        <v>58444</v>
      </c>
      <c r="J61" s="33">
        <v>60066</v>
      </c>
      <c r="K61" s="33">
        <v>54408</v>
      </c>
      <c r="L61" s="33">
        <v>55277</v>
      </c>
      <c r="M61" s="33">
        <v>53761</v>
      </c>
      <c r="N61" s="33">
        <v>55578</v>
      </c>
      <c r="O61" s="33">
        <v>53443</v>
      </c>
      <c r="P61" s="33">
        <v>57113</v>
      </c>
      <c r="Q61" s="33">
        <v>57518</v>
      </c>
      <c r="R61" s="33">
        <v>53498</v>
      </c>
      <c r="S61" s="33">
        <v>54766</v>
      </c>
      <c r="T61" s="33">
        <v>62415</v>
      </c>
      <c r="U61" s="33">
        <v>64923</v>
      </c>
      <c r="V61" s="33">
        <v>64968</v>
      </c>
      <c r="W61" s="33">
        <v>53302</v>
      </c>
      <c r="X61" s="33">
        <v>57506</v>
      </c>
      <c r="Y61" s="33">
        <v>62141</v>
      </c>
      <c r="Z61" s="33">
        <v>60055</v>
      </c>
    </row>
    <row r="62" spans="1:26" ht="18" customHeight="1" x14ac:dyDescent="0.2">
      <c r="B62" s="28" t="s">
        <v>258</v>
      </c>
      <c r="C62" s="28">
        <v>6967</v>
      </c>
      <c r="D62" s="28">
        <v>7236</v>
      </c>
      <c r="E62" s="28">
        <v>8022</v>
      </c>
      <c r="F62" s="28">
        <v>8291</v>
      </c>
      <c r="G62" s="28">
        <v>9007</v>
      </c>
      <c r="H62" s="28">
        <v>10307</v>
      </c>
      <c r="I62" s="28">
        <v>10548</v>
      </c>
      <c r="J62" s="28">
        <v>11561</v>
      </c>
      <c r="K62" s="28">
        <v>10753</v>
      </c>
      <c r="L62" s="28">
        <v>9477</v>
      </c>
      <c r="M62" s="28">
        <v>9555</v>
      </c>
      <c r="N62" s="28">
        <v>9890</v>
      </c>
      <c r="O62" s="28">
        <v>8959</v>
      </c>
      <c r="P62" s="28">
        <v>9051</v>
      </c>
      <c r="Q62" s="28">
        <v>8468</v>
      </c>
      <c r="R62" s="28">
        <v>7706</v>
      </c>
      <c r="S62" s="28">
        <v>7685</v>
      </c>
      <c r="T62" s="28">
        <v>7986</v>
      </c>
      <c r="U62" s="28">
        <v>8346</v>
      </c>
      <c r="V62" s="28">
        <v>8824</v>
      </c>
      <c r="W62" s="28">
        <v>7416</v>
      </c>
      <c r="X62" s="28">
        <v>6976</v>
      </c>
      <c r="Y62" s="28">
        <v>8866</v>
      </c>
      <c r="Z62" s="28">
        <v>9040</v>
      </c>
    </row>
    <row r="63" spans="1:26" ht="18" customHeight="1" x14ac:dyDescent="0.2">
      <c r="B63" s="28" t="s">
        <v>259</v>
      </c>
      <c r="C63" s="28">
        <v>27953</v>
      </c>
      <c r="D63" s="28">
        <v>29030</v>
      </c>
      <c r="E63" s="28">
        <v>32187</v>
      </c>
      <c r="F63" s="28">
        <v>33264</v>
      </c>
      <c r="G63" s="28">
        <v>36138</v>
      </c>
      <c r="H63" s="28">
        <v>41353</v>
      </c>
      <c r="I63" s="28">
        <v>47896</v>
      </c>
      <c r="J63" s="28">
        <v>48505</v>
      </c>
      <c r="K63" s="28">
        <v>43655</v>
      </c>
      <c r="L63" s="28">
        <v>45800</v>
      </c>
      <c r="M63" s="28">
        <v>44206</v>
      </c>
      <c r="N63" s="28">
        <v>45688</v>
      </c>
      <c r="O63" s="28">
        <v>44484</v>
      </c>
      <c r="P63" s="28">
        <v>48062</v>
      </c>
      <c r="Q63" s="28">
        <v>49050</v>
      </c>
      <c r="R63" s="28">
        <v>45792</v>
      </c>
      <c r="S63" s="28">
        <v>47081</v>
      </c>
      <c r="T63" s="28">
        <v>54429</v>
      </c>
      <c r="U63" s="28">
        <v>56577</v>
      </c>
      <c r="V63" s="28">
        <v>56144</v>
      </c>
      <c r="W63" s="28">
        <v>45886</v>
      </c>
      <c r="X63" s="28">
        <v>50530</v>
      </c>
      <c r="Y63" s="28">
        <v>53275</v>
      </c>
      <c r="Z63" s="28">
        <v>51015</v>
      </c>
    </row>
    <row r="64" spans="1:26" ht="18" customHeight="1" x14ac:dyDescent="0.2">
      <c r="B64" s="33" t="s">
        <v>383</v>
      </c>
      <c r="C64" s="33">
        <v>10167</v>
      </c>
      <c r="D64" s="33">
        <v>10534</v>
      </c>
      <c r="E64" s="33">
        <v>10780</v>
      </c>
      <c r="F64" s="33">
        <v>11018</v>
      </c>
      <c r="G64" s="33">
        <v>11149</v>
      </c>
      <c r="H64" s="33">
        <v>11986</v>
      </c>
      <c r="I64" s="33">
        <v>13092</v>
      </c>
      <c r="J64" s="33">
        <v>14122</v>
      </c>
      <c r="K64" s="33">
        <v>14844</v>
      </c>
      <c r="L64" s="33">
        <v>14609</v>
      </c>
      <c r="M64" s="33">
        <v>14914</v>
      </c>
      <c r="N64" s="33">
        <v>14358</v>
      </c>
      <c r="O64" s="33">
        <v>14641</v>
      </c>
      <c r="P64" s="33">
        <v>14418</v>
      </c>
      <c r="Q64" s="33">
        <v>14973</v>
      </c>
      <c r="R64" s="33">
        <v>15617</v>
      </c>
      <c r="S64" s="33">
        <v>16869</v>
      </c>
      <c r="T64" s="33">
        <v>17787</v>
      </c>
      <c r="U64" s="33">
        <v>18502</v>
      </c>
      <c r="V64" s="33">
        <v>18688</v>
      </c>
      <c r="W64" s="33">
        <v>19438</v>
      </c>
      <c r="X64" s="33">
        <v>20689</v>
      </c>
      <c r="Y64" s="33">
        <v>23242</v>
      </c>
      <c r="Z64" s="33">
        <v>24864</v>
      </c>
    </row>
    <row r="65" spans="2:26" ht="18" customHeight="1" x14ac:dyDescent="0.2">
      <c r="B65" s="28" t="s">
        <v>260</v>
      </c>
      <c r="C65" s="28">
        <v>2373</v>
      </c>
      <c r="D65" s="28">
        <v>2492</v>
      </c>
      <c r="E65" s="28">
        <v>2577</v>
      </c>
      <c r="F65" s="28">
        <v>2669</v>
      </c>
      <c r="G65" s="28">
        <v>2721</v>
      </c>
      <c r="H65" s="28">
        <v>3155</v>
      </c>
      <c r="I65" s="28">
        <v>3076</v>
      </c>
      <c r="J65" s="28">
        <v>3327</v>
      </c>
      <c r="K65" s="28">
        <v>3283</v>
      </c>
      <c r="L65" s="28">
        <v>2936</v>
      </c>
      <c r="M65" s="28">
        <v>2568</v>
      </c>
      <c r="N65" s="28">
        <v>2495</v>
      </c>
      <c r="O65" s="28">
        <v>2400</v>
      </c>
      <c r="P65" s="28">
        <v>2382</v>
      </c>
      <c r="Q65" s="28">
        <v>2081</v>
      </c>
      <c r="R65" s="28">
        <v>1934</v>
      </c>
      <c r="S65" s="28">
        <v>2107</v>
      </c>
      <c r="T65" s="28">
        <v>2045</v>
      </c>
      <c r="U65" s="28">
        <v>1801</v>
      </c>
      <c r="V65" s="28">
        <v>1841</v>
      </c>
      <c r="W65" s="28">
        <v>1929</v>
      </c>
      <c r="X65" s="28">
        <v>2004</v>
      </c>
      <c r="Y65" s="28">
        <v>1930</v>
      </c>
      <c r="Z65" s="28">
        <v>1887</v>
      </c>
    </row>
    <row r="66" spans="2:26" ht="18" customHeight="1" x14ac:dyDescent="0.2">
      <c r="B66" s="28" t="s">
        <v>405</v>
      </c>
      <c r="C66" s="28">
        <v>2332</v>
      </c>
      <c r="D66" s="28">
        <v>2325</v>
      </c>
      <c r="E66" s="28">
        <v>2232</v>
      </c>
      <c r="F66" s="28">
        <v>2311</v>
      </c>
      <c r="G66" s="28">
        <v>2378</v>
      </c>
      <c r="H66" s="28">
        <v>2493</v>
      </c>
      <c r="I66" s="28">
        <v>2708</v>
      </c>
      <c r="J66" s="28">
        <v>3011</v>
      </c>
      <c r="K66" s="28">
        <v>3003</v>
      </c>
      <c r="L66" s="28">
        <v>3117</v>
      </c>
      <c r="M66" s="28">
        <v>3180</v>
      </c>
      <c r="N66" s="28">
        <v>3218</v>
      </c>
      <c r="O66" s="28">
        <v>3041</v>
      </c>
      <c r="P66" s="28">
        <v>2901</v>
      </c>
      <c r="Q66" s="28">
        <v>2825</v>
      </c>
      <c r="R66" s="28">
        <v>2815</v>
      </c>
      <c r="S66" s="28">
        <v>2800</v>
      </c>
      <c r="T66" s="28">
        <v>2725</v>
      </c>
      <c r="U66" s="28">
        <v>2823</v>
      </c>
      <c r="V66" s="28">
        <v>2804</v>
      </c>
      <c r="W66" s="28">
        <v>2483</v>
      </c>
      <c r="X66" s="28">
        <v>2504</v>
      </c>
      <c r="Y66" s="28">
        <v>2813</v>
      </c>
      <c r="Z66" s="28">
        <v>2740</v>
      </c>
    </row>
    <row r="67" spans="2:26" ht="18" customHeight="1" x14ac:dyDescent="0.2">
      <c r="B67" s="28" t="s">
        <v>261</v>
      </c>
      <c r="C67" s="28">
        <v>4065</v>
      </c>
      <c r="D67" s="28">
        <v>3955</v>
      </c>
      <c r="E67" s="28">
        <v>3990</v>
      </c>
      <c r="F67" s="28">
        <v>3924</v>
      </c>
      <c r="G67" s="28">
        <v>3602</v>
      </c>
      <c r="H67" s="28">
        <v>3579</v>
      </c>
      <c r="I67" s="28">
        <v>3719</v>
      </c>
      <c r="J67" s="28">
        <v>3744</v>
      </c>
      <c r="K67" s="28">
        <v>3958</v>
      </c>
      <c r="L67" s="28">
        <v>4217</v>
      </c>
      <c r="M67" s="28">
        <v>4086</v>
      </c>
      <c r="N67" s="28">
        <v>3824</v>
      </c>
      <c r="O67" s="28">
        <v>3569</v>
      </c>
      <c r="P67" s="28">
        <v>3429</v>
      </c>
      <c r="Q67" s="28">
        <v>3588</v>
      </c>
      <c r="R67" s="28">
        <v>3782</v>
      </c>
      <c r="S67" s="28">
        <v>3533</v>
      </c>
      <c r="T67" s="28">
        <v>3800</v>
      </c>
      <c r="U67" s="28">
        <v>3545</v>
      </c>
      <c r="V67" s="28">
        <v>3028</v>
      </c>
      <c r="W67" s="28">
        <v>3329</v>
      </c>
      <c r="X67" s="28">
        <v>3476</v>
      </c>
      <c r="Y67" s="28">
        <v>3538</v>
      </c>
      <c r="Z67" s="28">
        <v>3665</v>
      </c>
    </row>
    <row r="68" spans="2:26" ht="18" customHeight="1" x14ac:dyDescent="0.2">
      <c r="B68" s="28" t="s">
        <v>262</v>
      </c>
      <c r="C68" s="28">
        <v>1397</v>
      </c>
      <c r="D68" s="28">
        <v>1762</v>
      </c>
      <c r="E68" s="28">
        <v>1981</v>
      </c>
      <c r="F68" s="28">
        <v>2114</v>
      </c>
      <c r="G68" s="28">
        <v>2448</v>
      </c>
      <c r="H68" s="28">
        <v>2759</v>
      </c>
      <c r="I68" s="28">
        <v>3589</v>
      </c>
      <c r="J68" s="28">
        <v>4040</v>
      </c>
      <c r="K68" s="28">
        <v>4600</v>
      </c>
      <c r="L68" s="28">
        <v>4339</v>
      </c>
      <c r="M68" s="28">
        <v>5080</v>
      </c>
      <c r="N68" s="28">
        <v>4821</v>
      </c>
      <c r="O68" s="28">
        <v>5631</v>
      </c>
      <c r="P68" s="28">
        <v>5706</v>
      </c>
      <c r="Q68" s="28">
        <v>6479</v>
      </c>
      <c r="R68" s="28">
        <v>7086</v>
      </c>
      <c r="S68" s="28">
        <v>8429</v>
      </c>
      <c r="T68" s="28">
        <v>9217</v>
      </c>
      <c r="U68" s="28">
        <v>10333</v>
      </c>
      <c r="V68" s="28">
        <v>11015</v>
      </c>
      <c r="W68" s="28">
        <v>11697</v>
      </c>
      <c r="X68" s="28">
        <v>12705</v>
      </c>
      <c r="Y68" s="28">
        <v>14961</v>
      </c>
      <c r="Z68" s="28">
        <v>16572</v>
      </c>
    </row>
    <row r="69" spans="2:26" ht="18" customHeight="1" x14ac:dyDescent="0.2">
      <c r="B69" s="33" t="s">
        <v>384</v>
      </c>
      <c r="C69" s="33">
        <v>17840</v>
      </c>
      <c r="D69" s="33">
        <v>17460</v>
      </c>
      <c r="E69" s="33">
        <v>17818</v>
      </c>
      <c r="F69" s="33">
        <v>17630</v>
      </c>
      <c r="G69" s="33">
        <v>18076</v>
      </c>
      <c r="H69" s="33">
        <v>19635</v>
      </c>
      <c r="I69" s="33">
        <v>21814</v>
      </c>
      <c r="J69" s="33">
        <v>23140</v>
      </c>
      <c r="K69" s="33">
        <v>22227</v>
      </c>
      <c r="L69" s="33">
        <v>22260</v>
      </c>
      <c r="M69" s="33">
        <v>18323</v>
      </c>
      <c r="N69" s="33">
        <v>17331</v>
      </c>
      <c r="O69" s="33">
        <v>16598</v>
      </c>
      <c r="P69" s="33">
        <v>16892</v>
      </c>
      <c r="Q69" s="33">
        <v>15460</v>
      </c>
      <c r="R69" s="33">
        <v>13222</v>
      </c>
      <c r="S69" s="33">
        <v>15244</v>
      </c>
      <c r="T69" s="33">
        <v>14695</v>
      </c>
      <c r="U69" s="33">
        <v>14293</v>
      </c>
      <c r="V69" s="33">
        <v>14006</v>
      </c>
      <c r="W69" s="33">
        <v>13737</v>
      </c>
      <c r="X69" s="33">
        <v>13194</v>
      </c>
      <c r="Y69" s="33">
        <v>13051</v>
      </c>
      <c r="Z69" s="33">
        <v>13161</v>
      </c>
    </row>
    <row r="70" spans="2:26" ht="18" customHeight="1" x14ac:dyDescent="0.2">
      <c r="B70" s="28" t="s">
        <v>263</v>
      </c>
      <c r="C70" s="28">
        <v>13973</v>
      </c>
      <c r="D70" s="28">
        <v>13276</v>
      </c>
      <c r="E70" s="28">
        <v>13415</v>
      </c>
      <c r="F70" s="28">
        <v>13137</v>
      </c>
      <c r="G70" s="28">
        <v>13476</v>
      </c>
      <c r="H70" s="28">
        <v>14751</v>
      </c>
      <c r="I70" s="28">
        <v>16157</v>
      </c>
      <c r="J70" s="28">
        <v>17603</v>
      </c>
      <c r="K70" s="28">
        <v>16465</v>
      </c>
      <c r="L70" s="28">
        <v>16589</v>
      </c>
      <c r="M70" s="28">
        <v>13104</v>
      </c>
      <c r="N70" s="28">
        <v>12796</v>
      </c>
      <c r="O70" s="28">
        <v>11796</v>
      </c>
      <c r="P70" s="28">
        <v>13034</v>
      </c>
      <c r="Q70" s="28">
        <v>11757</v>
      </c>
      <c r="R70" s="28">
        <v>8693</v>
      </c>
      <c r="S70" s="28">
        <v>10264</v>
      </c>
      <c r="T70" s="28">
        <v>9296</v>
      </c>
      <c r="U70" s="28">
        <v>9536</v>
      </c>
      <c r="V70" s="28">
        <v>9466</v>
      </c>
      <c r="W70" s="28">
        <v>9225</v>
      </c>
      <c r="X70" s="28">
        <v>8597</v>
      </c>
      <c r="Y70" s="28">
        <v>8392</v>
      </c>
      <c r="Z70" s="28">
        <v>8522</v>
      </c>
    </row>
    <row r="71" spans="2:26" ht="18" customHeight="1" x14ac:dyDescent="0.2">
      <c r="B71" s="28" t="s">
        <v>264</v>
      </c>
      <c r="C71" s="28">
        <v>2367</v>
      </c>
      <c r="D71" s="28">
        <v>2557</v>
      </c>
      <c r="E71" s="28">
        <v>2655</v>
      </c>
      <c r="F71" s="28">
        <v>2660</v>
      </c>
      <c r="G71" s="28">
        <v>2660</v>
      </c>
      <c r="H71" s="28">
        <v>2807</v>
      </c>
      <c r="I71" s="28">
        <v>2945</v>
      </c>
      <c r="J71" s="28">
        <v>2661</v>
      </c>
      <c r="K71" s="28">
        <v>2548</v>
      </c>
      <c r="L71" s="28">
        <v>2641</v>
      </c>
      <c r="M71" s="28">
        <v>2580</v>
      </c>
      <c r="N71" s="28">
        <v>2389</v>
      </c>
      <c r="O71" s="28">
        <v>2475</v>
      </c>
      <c r="P71" s="28">
        <v>1799</v>
      </c>
      <c r="Q71" s="28">
        <v>1716</v>
      </c>
      <c r="R71" s="28">
        <v>2295</v>
      </c>
      <c r="S71" s="28">
        <v>2313</v>
      </c>
      <c r="T71" s="28">
        <v>2529</v>
      </c>
      <c r="U71" s="28">
        <v>1758</v>
      </c>
      <c r="V71" s="28">
        <v>1704</v>
      </c>
      <c r="W71" s="28">
        <v>1693</v>
      </c>
      <c r="X71" s="28">
        <v>1791</v>
      </c>
      <c r="Y71" s="28">
        <v>1792</v>
      </c>
      <c r="Z71" s="28">
        <v>1715</v>
      </c>
    </row>
    <row r="72" spans="2:26" ht="18" customHeight="1" x14ac:dyDescent="0.2">
      <c r="B72" s="28" t="s">
        <v>265</v>
      </c>
      <c r="C72" s="28">
        <v>1500</v>
      </c>
      <c r="D72" s="28">
        <v>1627</v>
      </c>
      <c r="E72" s="28">
        <v>1748</v>
      </c>
      <c r="F72" s="28">
        <v>1833</v>
      </c>
      <c r="G72" s="28">
        <v>1940</v>
      </c>
      <c r="H72" s="28">
        <v>2077</v>
      </c>
      <c r="I72" s="28">
        <v>2712</v>
      </c>
      <c r="J72" s="28">
        <v>2876</v>
      </c>
      <c r="K72" s="28">
        <v>3214</v>
      </c>
      <c r="L72" s="28">
        <v>3030</v>
      </c>
      <c r="M72" s="28">
        <v>2639</v>
      </c>
      <c r="N72" s="28">
        <v>2146</v>
      </c>
      <c r="O72" s="28">
        <v>2327</v>
      </c>
      <c r="P72" s="28">
        <v>2059</v>
      </c>
      <c r="Q72" s="28">
        <v>1987</v>
      </c>
      <c r="R72" s="28">
        <v>2234</v>
      </c>
      <c r="S72" s="28">
        <v>2667</v>
      </c>
      <c r="T72" s="28">
        <v>2870</v>
      </c>
      <c r="U72" s="28">
        <v>2999</v>
      </c>
      <c r="V72" s="28">
        <v>2836</v>
      </c>
      <c r="W72" s="28">
        <v>2819</v>
      </c>
      <c r="X72" s="28">
        <v>2806</v>
      </c>
      <c r="Y72" s="28">
        <v>2867</v>
      </c>
      <c r="Z72" s="28">
        <v>2924</v>
      </c>
    </row>
    <row r="73" spans="2:26" ht="18" customHeight="1" x14ac:dyDescent="0.2">
      <c r="B73" s="33" t="s">
        <v>385</v>
      </c>
      <c r="C73" s="33">
        <v>3422</v>
      </c>
      <c r="D73" s="33">
        <v>4171</v>
      </c>
      <c r="E73" s="33">
        <v>5121</v>
      </c>
      <c r="F73" s="33">
        <v>4881</v>
      </c>
      <c r="G73" s="33">
        <v>5371</v>
      </c>
      <c r="H73" s="33">
        <v>5589</v>
      </c>
      <c r="I73" s="33">
        <v>6083</v>
      </c>
      <c r="J73" s="33">
        <v>6215</v>
      </c>
      <c r="K73" s="33">
        <v>5805</v>
      </c>
      <c r="L73" s="33">
        <v>5215</v>
      </c>
      <c r="M73" s="33">
        <v>5319</v>
      </c>
      <c r="N73" s="33">
        <v>5509</v>
      </c>
      <c r="O73" s="33">
        <v>5496</v>
      </c>
      <c r="P73" s="33">
        <v>5875</v>
      </c>
      <c r="Q73" s="33">
        <v>6372</v>
      </c>
      <c r="R73" s="33">
        <v>6864</v>
      </c>
      <c r="S73" s="33">
        <v>6751</v>
      </c>
      <c r="T73" s="33">
        <v>6932</v>
      </c>
      <c r="U73" s="33">
        <v>7091</v>
      </c>
      <c r="V73" s="33">
        <v>7294</v>
      </c>
      <c r="W73" s="33">
        <v>7100</v>
      </c>
      <c r="X73" s="33">
        <v>7712</v>
      </c>
      <c r="Y73" s="33">
        <v>7860</v>
      </c>
      <c r="Z73" s="33">
        <v>8154</v>
      </c>
    </row>
    <row r="74" spans="2:26" ht="18" customHeight="1" x14ac:dyDescent="0.2">
      <c r="B74" s="28" t="s">
        <v>266</v>
      </c>
      <c r="C74" s="28">
        <v>3422</v>
      </c>
      <c r="D74" s="28">
        <v>4171</v>
      </c>
      <c r="E74" s="28">
        <v>5121</v>
      </c>
      <c r="F74" s="28">
        <v>4881</v>
      </c>
      <c r="G74" s="28">
        <v>5371</v>
      </c>
      <c r="H74" s="28">
        <v>5589</v>
      </c>
      <c r="I74" s="28">
        <v>6083</v>
      </c>
      <c r="J74" s="28">
        <v>6215</v>
      </c>
      <c r="K74" s="28">
        <v>5805</v>
      </c>
      <c r="L74" s="28">
        <v>5215</v>
      </c>
      <c r="M74" s="28">
        <v>5319</v>
      </c>
      <c r="N74" s="28">
        <v>5509</v>
      </c>
      <c r="O74" s="28">
        <v>5496</v>
      </c>
      <c r="P74" s="28">
        <v>5875</v>
      </c>
      <c r="Q74" s="28">
        <v>6372</v>
      </c>
      <c r="R74" s="28">
        <v>6864</v>
      </c>
      <c r="S74" s="28">
        <v>6751</v>
      </c>
      <c r="T74" s="28">
        <v>6932</v>
      </c>
      <c r="U74" s="28">
        <v>7091</v>
      </c>
      <c r="V74" s="28">
        <v>7294</v>
      </c>
      <c r="W74" s="28">
        <v>7100</v>
      </c>
      <c r="X74" s="28">
        <v>7712</v>
      </c>
      <c r="Y74" s="28">
        <v>7860</v>
      </c>
      <c r="Z74" s="28">
        <v>8154</v>
      </c>
    </row>
    <row r="75" spans="2:26" ht="18" customHeight="1" x14ac:dyDescent="0.2">
      <c r="B75" s="33" t="s">
        <v>386</v>
      </c>
      <c r="C75" s="33">
        <v>26543</v>
      </c>
      <c r="D75" s="33">
        <v>28329</v>
      </c>
      <c r="E75" s="33">
        <v>30859</v>
      </c>
      <c r="F75" s="33">
        <v>31876</v>
      </c>
      <c r="G75" s="33">
        <v>33430</v>
      </c>
      <c r="H75" s="33">
        <v>35697</v>
      </c>
      <c r="I75" s="33">
        <v>36758</v>
      </c>
      <c r="J75" s="33">
        <v>38985</v>
      </c>
      <c r="K75" s="33">
        <v>40533</v>
      </c>
      <c r="L75" s="33">
        <v>38797</v>
      </c>
      <c r="M75" s="33">
        <v>36947</v>
      </c>
      <c r="N75" s="33">
        <v>36484</v>
      </c>
      <c r="O75" s="33">
        <v>36666</v>
      </c>
      <c r="P75" s="33">
        <v>33464</v>
      </c>
      <c r="Q75" s="33">
        <v>34571</v>
      </c>
      <c r="R75" s="33">
        <v>36336</v>
      </c>
      <c r="S75" s="33">
        <v>36494</v>
      </c>
      <c r="T75" s="33">
        <v>40006</v>
      </c>
      <c r="U75" s="33">
        <v>41123</v>
      </c>
      <c r="V75" s="33">
        <v>42206</v>
      </c>
      <c r="W75" s="33">
        <v>41221</v>
      </c>
      <c r="X75" s="33">
        <v>40121</v>
      </c>
      <c r="Y75" s="33">
        <v>41812</v>
      </c>
      <c r="Z75" s="33">
        <v>43296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14775</v>
      </c>
      <c r="I76" s="105">
        <v>15380</v>
      </c>
      <c r="J76" s="105">
        <v>15060</v>
      </c>
      <c r="K76" s="105">
        <v>15464</v>
      </c>
      <c r="L76" s="105">
        <v>15712</v>
      </c>
      <c r="M76" s="105">
        <v>13895</v>
      </c>
      <c r="N76" s="105">
        <v>14213</v>
      </c>
      <c r="O76" s="105">
        <v>15955</v>
      </c>
      <c r="P76" s="105">
        <v>13617</v>
      </c>
      <c r="Q76" s="105">
        <v>14406</v>
      </c>
      <c r="R76" s="105">
        <v>15207</v>
      </c>
      <c r="S76" s="105">
        <v>15585</v>
      </c>
      <c r="T76" s="105">
        <v>17671</v>
      </c>
      <c r="U76" s="105">
        <v>18334</v>
      </c>
      <c r="V76" s="105">
        <v>18980</v>
      </c>
      <c r="W76" s="105">
        <v>18303</v>
      </c>
      <c r="X76" s="105">
        <v>17354</v>
      </c>
      <c r="Y76" s="105">
        <v>18178</v>
      </c>
      <c r="Z76" s="105">
        <v>18046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10142</v>
      </c>
      <c r="I77" s="105">
        <v>9979</v>
      </c>
      <c r="J77" s="105">
        <v>11589</v>
      </c>
      <c r="K77" s="105">
        <v>12458</v>
      </c>
      <c r="L77" s="105">
        <v>12469</v>
      </c>
      <c r="M77" s="105">
        <v>11632</v>
      </c>
      <c r="N77" s="105">
        <v>10786</v>
      </c>
      <c r="O77" s="105">
        <v>10108</v>
      </c>
      <c r="P77" s="105">
        <v>10422</v>
      </c>
      <c r="Q77" s="105">
        <v>10636</v>
      </c>
      <c r="R77" s="105">
        <v>10898</v>
      </c>
      <c r="S77" s="105">
        <v>10677</v>
      </c>
      <c r="T77" s="105">
        <v>10604</v>
      </c>
      <c r="U77" s="105">
        <v>11216</v>
      </c>
      <c r="V77" s="105">
        <v>11619</v>
      </c>
      <c r="W77" s="105">
        <v>11359</v>
      </c>
      <c r="X77" s="105">
        <v>10523</v>
      </c>
      <c r="Y77" s="105">
        <v>10567</v>
      </c>
      <c r="Z77" s="105">
        <v>11532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2945</v>
      </c>
      <c r="I78" s="105">
        <v>2982</v>
      </c>
      <c r="J78" s="105">
        <v>3096</v>
      </c>
      <c r="K78" s="105">
        <v>3386</v>
      </c>
      <c r="L78" s="105">
        <v>3037</v>
      </c>
      <c r="M78" s="105">
        <v>3373</v>
      </c>
      <c r="N78" s="105">
        <v>3072</v>
      </c>
      <c r="O78" s="105">
        <v>2983</v>
      </c>
      <c r="P78" s="105">
        <v>2668</v>
      </c>
      <c r="Q78" s="105">
        <v>3037</v>
      </c>
      <c r="R78" s="105">
        <v>3452</v>
      </c>
      <c r="S78" s="105">
        <v>3510</v>
      </c>
      <c r="T78" s="105">
        <v>4235</v>
      </c>
      <c r="U78" s="105">
        <v>4524</v>
      </c>
      <c r="V78" s="105">
        <v>4597</v>
      </c>
      <c r="W78" s="105">
        <v>4543</v>
      </c>
      <c r="X78" s="105">
        <v>5002</v>
      </c>
      <c r="Y78" s="105">
        <v>5250</v>
      </c>
      <c r="Z78" s="105">
        <v>6005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3625</v>
      </c>
      <c r="I79" s="105">
        <v>4186</v>
      </c>
      <c r="J79" s="105">
        <v>4020</v>
      </c>
      <c r="K79" s="105">
        <v>4065</v>
      </c>
      <c r="L79" s="105">
        <v>3518</v>
      </c>
      <c r="M79" s="105">
        <v>3670</v>
      </c>
      <c r="N79" s="105">
        <v>3832</v>
      </c>
      <c r="O79" s="105">
        <v>2890</v>
      </c>
      <c r="P79" s="105">
        <v>2461</v>
      </c>
      <c r="Q79" s="105">
        <v>2021</v>
      </c>
      <c r="R79" s="105">
        <v>2568</v>
      </c>
      <c r="S79" s="105">
        <v>2559</v>
      </c>
      <c r="T79" s="105">
        <v>2863</v>
      </c>
      <c r="U79" s="105">
        <v>2318</v>
      </c>
      <c r="V79" s="105">
        <v>2276</v>
      </c>
      <c r="W79" s="105">
        <v>2166</v>
      </c>
      <c r="X79" s="105">
        <v>2280</v>
      </c>
      <c r="Y79" s="105">
        <v>2322</v>
      </c>
      <c r="Z79" s="105">
        <v>2310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4210</v>
      </c>
      <c r="I80" s="105">
        <v>4231</v>
      </c>
      <c r="J80" s="105">
        <v>5220</v>
      </c>
      <c r="K80" s="105">
        <v>5160</v>
      </c>
      <c r="L80" s="105">
        <v>4061</v>
      </c>
      <c r="M80" s="105">
        <v>4377</v>
      </c>
      <c r="N80" s="105">
        <v>4581</v>
      </c>
      <c r="O80" s="105">
        <v>4730</v>
      </c>
      <c r="P80" s="105">
        <v>4296</v>
      </c>
      <c r="Q80" s="105">
        <v>4471</v>
      </c>
      <c r="R80" s="105">
        <v>4211</v>
      </c>
      <c r="S80" s="105">
        <v>4163</v>
      </c>
      <c r="T80" s="105">
        <v>4633</v>
      </c>
      <c r="U80" s="105">
        <v>4731</v>
      </c>
      <c r="V80" s="105">
        <v>4734</v>
      </c>
      <c r="W80" s="105">
        <v>4850</v>
      </c>
      <c r="X80" s="105">
        <v>4962</v>
      </c>
      <c r="Y80" s="105">
        <v>5495</v>
      </c>
      <c r="Z80" s="105">
        <v>5403</v>
      </c>
    </row>
    <row r="81" spans="2:26" ht="18" customHeight="1" x14ac:dyDescent="0.2">
      <c r="B81" s="33" t="s">
        <v>387</v>
      </c>
      <c r="C81" s="33">
        <v>39930</v>
      </c>
      <c r="D81" s="33">
        <v>42630</v>
      </c>
      <c r="E81" s="33">
        <v>45540</v>
      </c>
      <c r="F81" s="33">
        <v>47310</v>
      </c>
      <c r="G81" s="33">
        <v>49557</v>
      </c>
      <c r="H81" s="33">
        <v>52633</v>
      </c>
      <c r="I81" s="33">
        <v>53046</v>
      </c>
      <c r="J81" s="33">
        <v>58029</v>
      </c>
      <c r="K81" s="33">
        <v>56807</v>
      </c>
      <c r="L81" s="33">
        <v>53405</v>
      </c>
      <c r="M81" s="33">
        <v>50327</v>
      </c>
      <c r="N81" s="33">
        <v>51144</v>
      </c>
      <c r="O81" s="33">
        <v>50514</v>
      </c>
      <c r="P81" s="33">
        <v>51177</v>
      </c>
      <c r="Q81" s="33">
        <v>51390</v>
      </c>
      <c r="R81" s="33">
        <v>49194</v>
      </c>
      <c r="S81" s="33">
        <v>57024</v>
      </c>
      <c r="T81" s="33">
        <v>57154</v>
      </c>
      <c r="U81" s="33">
        <v>59705</v>
      </c>
      <c r="V81" s="33">
        <v>63694</v>
      </c>
      <c r="W81" s="33">
        <v>60809</v>
      </c>
      <c r="X81" s="33">
        <v>62489</v>
      </c>
      <c r="Y81" s="33">
        <v>63382</v>
      </c>
      <c r="Z81" s="33">
        <v>63838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3591</v>
      </c>
      <c r="I82" s="105">
        <v>3536</v>
      </c>
      <c r="J82" s="105">
        <v>3942</v>
      </c>
      <c r="K82" s="105">
        <v>3617</v>
      </c>
      <c r="L82" s="105">
        <v>3237</v>
      </c>
      <c r="M82" s="105">
        <v>2984</v>
      </c>
      <c r="N82" s="105">
        <v>2840</v>
      </c>
      <c r="O82" s="105">
        <v>2538</v>
      </c>
      <c r="P82" s="105">
        <v>2254</v>
      </c>
      <c r="Q82" s="105">
        <v>2161</v>
      </c>
      <c r="R82" s="105">
        <v>2316</v>
      </c>
      <c r="S82" s="105">
        <v>2328</v>
      </c>
      <c r="T82" s="105">
        <v>2351</v>
      </c>
      <c r="U82" s="105">
        <v>2275</v>
      </c>
      <c r="V82" s="105">
        <v>2439</v>
      </c>
      <c r="W82" s="105">
        <v>2240</v>
      </c>
      <c r="X82" s="105">
        <v>2157</v>
      </c>
      <c r="Y82" s="105">
        <v>2036</v>
      </c>
      <c r="Z82" s="105">
        <v>2519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12913</v>
      </c>
      <c r="I83" s="105">
        <v>12358</v>
      </c>
      <c r="J83" s="105">
        <v>12622</v>
      </c>
      <c r="K83" s="105">
        <v>11156</v>
      </c>
      <c r="L83" s="105">
        <v>8156</v>
      </c>
      <c r="M83" s="105">
        <v>8427</v>
      </c>
      <c r="N83" s="105">
        <v>7862</v>
      </c>
      <c r="O83" s="105">
        <v>7232</v>
      </c>
      <c r="P83" s="105">
        <v>7232</v>
      </c>
      <c r="Q83" s="105">
        <v>7364</v>
      </c>
      <c r="R83" s="105">
        <v>8292</v>
      </c>
      <c r="S83" s="105">
        <v>11356</v>
      </c>
      <c r="T83" s="105">
        <v>11996</v>
      </c>
      <c r="U83" s="105">
        <v>13264</v>
      </c>
      <c r="V83" s="105">
        <v>12991</v>
      </c>
      <c r="W83" s="105">
        <v>11119</v>
      </c>
      <c r="X83" s="105">
        <v>12759</v>
      </c>
      <c r="Y83" s="105">
        <v>12598</v>
      </c>
      <c r="Z83" s="105">
        <v>11426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1548</v>
      </c>
      <c r="I84" s="105">
        <v>1703</v>
      </c>
      <c r="J84" s="105">
        <v>1814</v>
      </c>
      <c r="K84" s="105">
        <v>1774</v>
      </c>
      <c r="L84" s="105">
        <v>1609</v>
      </c>
      <c r="M84" s="105">
        <v>1462</v>
      </c>
      <c r="N84" s="105">
        <v>1378</v>
      </c>
      <c r="O84" s="105">
        <v>1402</v>
      </c>
      <c r="P84" s="105">
        <v>1350</v>
      </c>
      <c r="Q84" s="105">
        <v>1463</v>
      </c>
      <c r="R84" s="105">
        <v>1248</v>
      </c>
      <c r="S84" s="105">
        <v>1317</v>
      </c>
      <c r="T84" s="105">
        <v>1362</v>
      </c>
      <c r="U84" s="105">
        <v>1529</v>
      </c>
      <c r="V84" s="105">
        <v>1587</v>
      </c>
      <c r="W84" s="105">
        <v>1369</v>
      </c>
      <c r="X84" s="105">
        <v>1318</v>
      </c>
      <c r="Y84" s="105">
        <v>1557</v>
      </c>
      <c r="Z84" s="105">
        <v>1619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34581</v>
      </c>
      <c r="I85" s="105">
        <v>35449</v>
      </c>
      <c r="J85" s="105">
        <v>39651</v>
      </c>
      <c r="K85" s="105">
        <v>40260</v>
      </c>
      <c r="L85" s="105">
        <v>40403</v>
      </c>
      <c r="M85" s="105">
        <v>37454</v>
      </c>
      <c r="N85" s="105">
        <v>39064</v>
      </c>
      <c r="O85" s="105">
        <v>39342</v>
      </c>
      <c r="P85" s="105">
        <v>40341</v>
      </c>
      <c r="Q85" s="105">
        <v>40402</v>
      </c>
      <c r="R85" s="105">
        <v>37338</v>
      </c>
      <c r="S85" s="105">
        <v>42023</v>
      </c>
      <c r="T85" s="105">
        <v>41445</v>
      </c>
      <c r="U85" s="105">
        <v>42637</v>
      </c>
      <c r="V85" s="105">
        <v>46677</v>
      </c>
      <c r="W85" s="105">
        <v>46081</v>
      </c>
      <c r="X85" s="105">
        <v>46255</v>
      </c>
      <c r="Y85" s="105">
        <v>47191</v>
      </c>
      <c r="Z85" s="105">
        <v>48274</v>
      </c>
    </row>
    <row r="86" spans="2:26" ht="18" customHeight="1" x14ac:dyDescent="0.2">
      <c r="B86" s="33" t="s">
        <v>388</v>
      </c>
      <c r="C86" s="33">
        <v>65183</v>
      </c>
      <c r="D86" s="33">
        <v>64953</v>
      </c>
      <c r="E86" s="33">
        <v>66492</v>
      </c>
      <c r="F86" s="33">
        <v>67693</v>
      </c>
      <c r="G86" s="33">
        <v>67617</v>
      </c>
      <c r="H86" s="33">
        <v>67148</v>
      </c>
      <c r="I86" s="33">
        <v>66630</v>
      </c>
      <c r="J86" s="33">
        <v>69935</v>
      </c>
      <c r="K86" s="33">
        <v>71136</v>
      </c>
      <c r="L86" s="33">
        <v>72407</v>
      </c>
      <c r="M86" s="33">
        <v>69711</v>
      </c>
      <c r="N86" s="33">
        <v>64126</v>
      </c>
      <c r="O86" s="33">
        <v>58820</v>
      </c>
      <c r="P86" s="33">
        <v>59155</v>
      </c>
      <c r="Q86" s="33">
        <v>57372</v>
      </c>
      <c r="R86" s="33">
        <v>58292</v>
      </c>
      <c r="S86" s="33">
        <v>55990</v>
      </c>
      <c r="T86" s="33">
        <v>56431</v>
      </c>
      <c r="U86" s="33">
        <v>54989</v>
      </c>
      <c r="V86" s="33">
        <v>54384</v>
      </c>
      <c r="W86" s="33">
        <v>55451</v>
      </c>
      <c r="X86" s="33">
        <v>55913</v>
      </c>
      <c r="Y86" s="33">
        <v>57764</v>
      </c>
      <c r="Z86" s="33">
        <v>58819</v>
      </c>
    </row>
    <row r="87" spans="2:26" ht="18" customHeight="1" x14ac:dyDescent="0.2">
      <c r="B87" s="28" t="s">
        <v>275</v>
      </c>
      <c r="C87" s="28">
        <v>65183</v>
      </c>
      <c r="D87" s="28">
        <v>64953</v>
      </c>
      <c r="E87" s="28">
        <v>66492</v>
      </c>
      <c r="F87" s="28">
        <v>67693</v>
      </c>
      <c r="G87" s="28">
        <v>67617</v>
      </c>
      <c r="H87" s="28">
        <v>67148</v>
      </c>
      <c r="I87" s="28">
        <v>66630</v>
      </c>
      <c r="J87" s="28">
        <v>69935</v>
      </c>
      <c r="K87" s="28">
        <v>71136</v>
      </c>
      <c r="L87" s="28">
        <v>72407</v>
      </c>
      <c r="M87" s="28">
        <v>69711</v>
      </c>
      <c r="N87" s="28">
        <v>64126</v>
      </c>
      <c r="O87" s="28">
        <v>58820</v>
      </c>
      <c r="P87" s="28">
        <v>59155</v>
      </c>
      <c r="Q87" s="28">
        <v>57372</v>
      </c>
      <c r="R87" s="28">
        <v>58292</v>
      </c>
      <c r="S87" s="28">
        <v>55990</v>
      </c>
      <c r="T87" s="28">
        <v>56431</v>
      </c>
      <c r="U87" s="28">
        <v>54989</v>
      </c>
      <c r="V87" s="28">
        <v>54384</v>
      </c>
      <c r="W87" s="28">
        <v>55451</v>
      </c>
      <c r="X87" s="28">
        <v>55913</v>
      </c>
      <c r="Y87" s="28">
        <v>57764</v>
      </c>
      <c r="Z87" s="28">
        <v>58819</v>
      </c>
    </row>
    <row r="88" spans="2:26" ht="18" customHeight="1" x14ac:dyDescent="0.2">
      <c r="B88" s="33" t="s">
        <v>389</v>
      </c>
      <c r="C88" s="33">
        <v>52281</v>
      </c>
      <c r="D88" s="33">
        <v>53439</v>
      </c>
      <c r="E88" s="33">
        <v>55268</v>
      </c>
      <c r="F88" s="33">
        <v>56170</v>
      </c>
      <c r="G88" s="33">
        <v>55902</v>
      </c>
      <c r="H88" s="33">
        <v>56364</v>
      </c>
      <c r="I88" s="33">
        <v>58356</v>
      </c>
      <c r="J88" s="33">
        <v>59356</v>
      </c>
      <c r="K88" s="33">
        <v>63403</v>
      </c>
      <c r="L88" s="33">
        <v>64566</v>
      </c>
      <c r="M88" s="33">
        <v>62492</v>
      </c>
      <c r="N88" s="33">
        <v>63920</v>
      </c>
      <c r="O88" s="33">
        <v>62603</v>
      </c>
      <c r="P88" s="33">
        <v>61831</v>
      </c>
      <c r="Q88" s="33">
        <v>62226</v>
      </c>
      <c r="R88" s="33">
        <v>64074</v>
      </c>
      <c r="S88" s="33">
        <v>62753</v>
      </c>
      <c r="T88" s="33">
        <v>62647</v>
      </c>
      <c r="U88" s="33">
        <v>59989</v>
      </c>
      <c r="V88" s="33">
        <v>59486</v>
      </c>
      <c r="W88" s="33">
        <v>62807</v>
      </c>
      <c r="X88" s="33">
        <v>64598</v>
      </c>
      <c r="Y88" s="33">
        <v>64838</v>
      </c>
      <c r="Z88" s="33">
        <v>66050</v>
      </c>
    </row>
    <row r="89" spans="2:26" ht="18" customHeight="1" x14ac:dyDescent="0.2">
      <c r="B89" s="28" t="s">
        <v>276</v>
      </c>
      <c r="C89" s="28">
        <v>12690</v>
      </c>
      <c r="D89" s="28">
        <v>12892</v>
      </c>
      <c r="E89" s="28">
        <v>13179</v>
      </c>
      <c r="F89" s="28">
        <v>13822</v>
      </c>
      <c r="G89" s="28">
        <v>13656</v>
      </c>
      <c r="H89" s="28">
        <v>14068</v>
      </c>
      <c r="I89" s="28">
        <v>15999</v>
      </c>
      <c r="J89" s="28">
        <v>15289</v>
      </c>
      <c r="K89" s="28">
        <v>18712</v>
      </c>
      <c r="L89" s="28">
        <v>16768</v>
      </c>
      <c r="M89" s="28">
        <v>17165</v>
      </c>
      <c r="N89" s="28">
        <v>19194</v>
      </c>
      <c r="O89" s="28">
        <v>18706</v>
      </c>
      <c r="P89" s="28">
        <v>18178</v>
      </c>
      <c r="Q89" s="28">
        <v>18739</v>
      </c>
      <c r="R89" s="28">
        <v>20588</v>
      </c>
      <c r="S89" s="28">
        <v>20061</v>
      </c>
      <c r="T89" s="28">
        <v>19840</v>
      </c>
      <c r="U89" s="28">
        <v>18246</v>
      </c>
      <c r="V89" s="28">
        <v>17661</v>
      </c>
      <c r="W89" s="28">
        <v>16822</v>
      </c>
      <c r="X89" s="28">
        <v>19931</v>
      </c>
      <c r="Y89" s="28">
        <v>20451</v>
      </c>
      <c r="Z89" s="28">
        <v>21519</v>
      </c>
    </row>
    <row r="90" spans="2:26" ht="18" customHeight="1" x14ac:dyDescent="0.2">
      <c r="B90" s="28" t="s">
        <v>277</v>
      </c>
      <c r="C90" s="28">
        <v>39591</v>
      </c>
      <c r="D90" s="28">
        <v>40547</v>
      </c>
      <c r="E90" s="28">
        <v>42089</v>
      </c>
      <c r="F90" s="28">
        <v>42348</v>
      </c>
      <c r="G90" s="28">
        <v>42246</v>
      </c>
      <c r="H90" s="28">
        <v>42296</v>
      </c>
      <c r="I90" s="28">
        <v>42357</v>
      </c>
      <c r="J90" s="28">
        <v>44067</v>
      </c>
      <c r="K90" s="28">
        <v>44691</v>
      </c>
      <c r="L90" s="28">
        <v>47798</v>
      </c>
      <c r="M90" s="28">
        <v>45327</v>
      </c>
      <c r="N90" s="28">
        <v>44726</v>
      </c>
      <c r="O90" s="28">
        <v>43897</v>
      </c>
      <c r="P90" s="28">
        <v>43653</v>
      </c>
      <c r="Q90" s="28">
        <v>43487</v>
      </c>
      <c r="R90" s="28">
        <v>43486</v>
      </c>
      <c r="S90" s="28">
        <v>42692</v>
      </c>
      <c r="T90" s="28">
        <v>42807</v>
      </c>
      <c r="U90" s="28">
        <v>41743</v>
      </c>
      <c r="V90" s="28">
        <v>41825</v>
      </c>
      <c r="W90" s="28">
        <v>45985</v>
      </c>
      <c r="X90" s="28">
        <v>44667</v>
      </c>
      <c r="Y90" s="28">
        <v>44387</v>
      </c>
      <c r="Z90" s="28">
        <v>44531</v>
      </c>
    </row>
    <row r="91" spans="2:26" ht="18" customHeight="1" x14ac:dyDescent="0.2">
      <c r="B91" s="33" t="s">
        <v>390</v>
      </c>
      <c r="C91" s="33">
        <v>42912</v>
      </c>
      <c r="D91" s="33">
        <v>46600</v>
      </c>
      <c r="E91" s="33">
        <v>49022</v>
      </c>
      <c r="F91" s="33">
        <v>51036</v>
      </c>
      <c r="G91" s="33">
        <v>53434</v>
      </c>
      <c r="H91" s="33">
        <v>55544</v>
      </c>
      <c r="I91" s="33">
        <v>59956</v>
      </c>
      <c r="J91" s="33">
        <v>72254</v>
      </c>
      <c r="K91" s="33">
        <v>81113</v>
      </c>
      <c r="L91" s="33">
        <v>81611</v>
      </c>
      <c r="M91" s="33">
        <v>80869</v>
      </c>
      <c r="N91" s="33">
        <v>82238</v>
      </c>
      <c r="O91" s="33">
        <v>80451</v>
      </c>
      <c r="P91" s="33">
        <v>81287</v>
      </c>
      <c r="Q91" s="33">
        <v>85462</v>
      </c>
      <c r="R91" s="33">
        <v>90298</v>
      </c>
      <c r="S91" s="33">
        <v>91099</v>
      </c>
      <c r="T91" s="33">
        <v>92975</v>
      </c>
      <c r="U91" s="33">
        <v>96847</v>
      </c>
      <c r="V91" s="33">
        <v>103298</v>
      </c>
      <c r="W91" s="33">
        <v>106635</v>
      </c>
      <c r="X91" s="33">
        <v>107204</v>
      </c>
      <c r="Y91" s="33">
        <v>109987</v>
      </c>
      <c r="Z91" s="33">
        <v>110867</v>
      </c>
    </row>
    <row r="92" spans="2:26" ht="18" customHeight="1" x14ac:dyDescent="0.2">
      <c r="B92" s="28" t="s">
        <v>278</v>
      </c>
      <c r="C92" s="28">
        <v>12251</v>
      </c>
      <c r="D92" s="28">
        <v>13205</v>
      </c>
      <c r="E92" s="28">
        <v>15465</v>
      </c>
      <c r="F92" s="28">
        <v>16396</v>
      </c>
      <c r="G92" s="28">
        <v>18939</v>
      </c>
      <c r="H92" s="28">
        <v>21438</v>
      </c>
      <c r="I92" s="28">
        <v>25644</v>
      </c>
      <c r="J92" s="28">
        <v>27603</v>
      </c>
      <c r="K92" s="28">
        <v>33294</v>
      </c>
      <c r="L92" s="28">
        <v>35079</v>
      </c>
      <c r="M92" s="28">
        <v>32436</v>
      </c>
      <c r="N92" s="28">
        <v>34986</v>
      </c>
      <c r="O92" s="28">
        <v>33713</v>
      </c>
      <c r="P92" s="28">
        <v>34477</v>
      </c>
      <c r="Q92" s="28">
        <v>37454</v>
      </c>
      <c r="R92" s="28">
        <v>42369</v>
      </c>
      <c r="S92" s="28">
        <v>42008</v>
      </c>
      <c r="T92" s="28">
        <v>44509</v>
      </c>
      <c r="U92" s="28">
        <v>47674</v>
      </c>
      <c r="V92" s="28">
        <v>52217</v>
      </c>
      <c r="W92" s="28">
        <v>52177</v>
      </c>
      <c r="X92" s="28">
        <v>52323</v>
      </c>
      <c r="Y92" s="28">
        <v>53501</v>
      </c>
      <c r="Z92" s="28">
        <v>54072</v>
      </c>
    </row>
    <row r="93" spans="2:26" ht="18" customHeight="1" x14ac:dyDescent="0.2">
      <c r="B93" s="28" t="s">
        <v>279</v>
      </c>
      <c r="C93" s="28">
        <v>30661</v>
      </c>
      <c r="D93" s="28">
        <v>33395</v>
      </c>
      <c r="E93" s="28">
        <v>33557</v>
      </c>
      <c r="F93" s="28">
        <v>34640</v>
      </c>
      <c r="G93" s="28">
        <v>34495</v>
      </c>
      <c r="H93" s="28">
        <v>34106</v>
      </c>
      <c r="I93" s="28">
        <v>34312</v>
      </c>
      <c r="J93" s="28">
        <v>44651</v>
      </c>
      <c r="K93" s="28">
        <v>47819</v>
      </c>
      <c r="L93" s="28">
        <v>46532</v>
      </c>
      <c r="M93" s="28">
        <v>48433</v>
      </c>
      <c r="N93" s="28">
        <v>47252</v>
      </c>
      <c r="O93" s="28">
        <v>46738</v>
      </c>
      <c r="P93" s="28">
        <v>46810</v>
      </c>
      <c r="Q93" s="28">
        <v>48008</v>
      </c>
      <c r="R93" s="28">
        <v>47929</v>
      </c>
      <c r="S93" s="28">
        <v>49091</v>
      </c>
      <c r="T93" s="28">
        <v>48466</v>
      </c>
      <c r="U93" s="28">
        <v>49173</v>
      </c>
      <c r="V93" s="28">
        <v>51081</v>
      </c>
      <c r="W93" s="28">
        <v>54458</v>
      </c>
      <c r="X93" s="28">
        <v>54881</v>
      </c>
      <c r="Y93" s="28">
        <v>56486</v>
      </c>
      <c r="Z93" s="28">
        <v>56795</v>
      </c>
    </row>
    <row r="94" spans="2:26" ht="18" customHeight="1" x14ac:dyDescent="0.2">
      <c r="B94" s="33" t="s">
        <v>391</v>
      </c>
      <c r="C94" s="33">
        <v>11668</v>
      </c>
      <c r="D94" s="33">
        <v>11837</v>
      </c>
      <c r="E94" s="33">
        <v>11132</v>
      </c>
      <c r="F94" s="33">
        <v>11521</v>
      </c>
      <c r="G94" s="33">
        <v>12127</v>
      </c>
      <c r="H94" s="33">
        <v>12843</v>
      </c>
      <c r="I94" s="33">
        <v>13884</v>
      </c>
      <c r="J94" s="33">
        <v>13648</v>
      </c>
      <c r="K94" s="33">
        <v>13547</v>
      </c>
      <c r="L94" s="33">
        <v>13284</v>
      </c>
      <c r="M94" s="33">
        <v>13477</v>
      </c>
      <c r="N94" s="33">
        <v>13630</v>
      </c>
      <c r="O94" s="33">
        <v>13692</v>
      </c>
      <c r="P94" s="33">
        <v>14048</v>
      </c>
      <c r="Q94" s="33">
        <v>12996</v>
      </c>
      <c r="R94" s="33">
        <v>13389</v>
      </c>
      <c r="S94" s="33">
        <v>13771</v>
      </c>
      <c r="T94" s="33">
        <v>14275</v>
      </c>
      <c r="U94" s="33">
        <v>14736</v>
      </c>
      <c r="V94" s="33">
        <v>17161</v>
      </c>
      <c r="W94" s="33">
        <v>13885</v>
      </c>
      <c r="X94" s="33">
        <v>14494</v>
      </c>
      <c r="Y94" s="33">
        <v>18010</v>
      </c>
      <c r="Z94" s="33">
        <v>18032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6216</v>
      </c>
      <c r="Y95" s="28">
        <v>7719</v>
      </c>
      <c r="Z95" s="28">
        <v>7677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8278</v>
      </c>
      <c r="Y96" s="28">
        <v>10291</v>
      </c>
      <c r="Z96" s="28">
        <v>10355</v>
      </c>
    </row>
    <row r="97" spans="1:26" ht="18" customHeight="1" x14ac:dyDescent="0.2">
      <c r="B97" s="33" t="s">
        <v>392</v>
      </c>
      <c r="C97" s="33">
        <v>18849</v>
      </c>
      <c r="D97" s="33">
        <v>19952</v>
      </c>
      <c r="E97" s="33">
        <v>20535</v>
      </c>
      <c r="F97" s="33">
        <v>21652</v>
      </c>
      <c r="G97" s="33">
        <v>22793</v>
      </c>
      <c r="H97" s="33">
        <v>23750</v>
      </c>
      <c r="I97" s="33">
        <v>25368</v>
      </c>
      <c r="J97" s="33">
        <v>26151</v>
      </c>
      <c r="K97" s="33">
        <v>25088</v>
      </c>
      <c r="L97" s="33">
        <v>25052</v>
      </c>
      <c r="M97" s="33">
        <v>25112</v>
      </c>
      <c r="N97" s="33">
        <v>24956</v>
      </c>
      <c r="O97" s="33">
        <v>25052</v>
      </c>
      <c r="P97" s="33">
        <v>25001</v>
      </c>
      <c r="Q97" s="33">
        <v>24746</v>
      </c>
      <c r="R97" s="33">
        <v>25969</v>
      </c>
      <c r="S97" s="33">
        <v>27174</v>
      </c>
      <c r="T97" s="33">
        <v>27753</v>
      </c>
      <c r="U97" s="33">
        <v>25823</v>
      </c>
      <c r="V97" s="33">
        <v>26217</v>
      </c>
      <c r="W97" s="33">
        <v>24849</v>
      </c>
      <c r="X97" s="33">
        <v>24963</v>
      </c>
      <c r="Y97" s="33">
        <v>25026</v>
      </c>
      <c r="Z97" s="33">
        <v>25105</v>
      </c>
    </row>
    <row r="98" spans="1:26" ht="18" customHeight="1" x14ac:dyDescent="0.2">
      <c r="B98" s="28" t="s">
        <v>407</v>
      </c>
      <c r="C98" s="28">
        <v>8507</v>
      </c>
      <c r="D98" s="28">
        <v>8522</v>
      </c>
      <c r="E98" s="28">
        <v>8361</v>
      </c>
      <c r="F98" s="28">
        <v>8505</v>
      </c>
      <c r="G98" s="28">
        <v>8690</v>
      </c>
      <c r="H98" s="28">
        <v>8935</v>
      </c>
      <c r="I98" s="28">
        <v>9483</v>
      </c>
      <c r="J98" s="28">
        <v>8726</v>
      </c>
      <c r="K98" s="28">
        <v>8532</v>
      </c>
      <c r="L98" s="28">
        <v>8504</v>
      </c>
      <c r="M98" s="28">
        <v>8935</v>
      </c>
      <c r="N98" s="28">
        <v>8749</v>
      </c>
      <c r="O98" s="28">
        <v>9514</v>
      </c>
      <c r="P98" s="28">
        <v>10233</v>
      </c>
      <c r="Q98" s="28">
        <v>10156</v>
      </c>
      <c r="R98" s="28">
        <v>10895</v>
      </c>
      <c r="S98" s="28">
        <v>11867</v>
      </c>
      <c r="T98" s="28">
        <v>13060</v>
      </c>
      <c r="U98" s="28">
        <v>13961</v>
      </c>
      <c r="V98" s="28">
        <v>14102</v>
      </c>
      <c r="W98" s="28">
        <v>14290</v>
      </c>
      <c r="X98" s="28">
        <v>13720</v>
      </c>
      <c r="Y98" s="28">
        <v>13590</v>
      </c>
      <c r="Z98" s="28">
        <v>13625</v>
      </c>
    </row>
    <row r="99" spans="1:26" ht="18" customHeight="1" x14ac:dyDescent="0.2">
      <c r="B99" s="28" t="s">
        <v>280</v>
      </c>
      <c r="C99" s="28">
        <v>1115</v>
      </c>
      <c r="D99" s="28">
        <v>1253</v>
      </c>
      <c r="E99" s="28">
        <v>1346</v>
      </c>
      <c r="F99" s="28">
        <v>1427</v>
      </c>
      <c r="G99" s="28">
        <v>1542</v>
      </c>
      <c r="H99" s="28">
        <v>1653</v>
      </c>
      <c r="I99" s="28">
        <v>1875</v>
      </c>
      <c r="J99" s="28">
        <v>2051</v>
      </c>
      <c r="K99" s="28">
        <v>1636</v>
      </c>
      <c r="L99" s="28">
        <v>2260</v>
      </c>
      <c r="M99" s="28">
        <v>1886</v>
      </c>
      <c r="N99" s="28">
        <v>1794</v>
      </c>
      <c r="O99" s="28">
        <v>1655</v>
      </c>
      <c r="P99" s="28">
        <v>1587</v>
      </c>
      <c r="Q99" s="28">
        <v>1611</v>
      </c>
      <c r="R99" s="28">
        <v>1520</v>
      </c>
      <c r="S99" s="28">
        <v>1448</v>
      </c>
      <c r="T99" s="28">
        <v>1400</v>
      </c>
      <c r="U99" s="28">
        <v>1337</v>
      </c>
      <c r="V99" s="28">
        <v>1273</v>
      </c>
      <c r="W99" s="28">
        <v>1179</v>
      </c>
      <c r="X99" s="28">
        <v>1321</v>
      </c>
      <c r="Y99" s="28">
        <v>1276</v>
      </c>
      <c r="Z99" s="28">
        <v>1269</v>
      </c>
    </row>
    <row r="100" spans="1:26" ht="18" customHeight="1" x14ac:dyDescent="0.2">
      <c r="B100" s="28" t="s">
        <v>281</v>
      </c>
      <c r="C100" s="28">
        <v>9227</v>
      </c>
      <c r="D100" s="28">
        <v>10177</v>
      </c>
      <c r="E100" s="28">
        <v>10828</v>
      </c>
      <c r="F100" s="28">
        <v>11720</v>
      </c>
      <c r="G100" s="28">
        <v>12561</v>
      </c>
      <c r="H100" s="28">
        <v>13162</v>
      </c>
      <c r="I100" s="28">
        <v>14010</v>
      </c>
      <c r="J100" s="28">
        <v>15374</v>
      </c>
      <c r="K100" s="28">
        <v>14920</v>
      </c>
      <c r="L100" s="28">
        <v>14288</v>
      </c>
      <c r="M100" s="28">
        <v>14291</v>
      </c>
      <c r="N100" s="28">
        <v>14413</v>
      </c>
      <c r="O100" s="28">
        <v>13883</v>
      </c>
      <c r="P100" s="28">
        <v>13181</v>
      </c>
      <c r="Q100" s="28">
        <v>12979</v>
      </c>
      <c r="R100" s="28">
        <v>13554</v>
      </c>
      <c r="S100" s="28">
        <v>13859</v>
      </c>
      <c r="T100" s="28">
        <v>13293</v>
      </c>
      <c r="U100" s="28">
        <v>10525</v>
      </c>
      <c r="V100" s="28">
        <v>10842</v>
      </c>
      <c r="W100" s="28">
        <v>9380</v>
      </c>
      <c r="X100" s="28">
        <v>9922</v>
      </c>
      <c r="Y100" s="28">
        <v>10160</v>
      </c>
      <c r="Z100" s="28">
        <v>10211</v>
      </c>
    </row>
    <row r="101" spans="1:26" ht="18" customHeight="1" x14ac:dyDescent="0.2">
      <c r="B101" s="33" t="s">
        <v>393</v>
      </c>
      <c r="C101" s="33">
        <v>23418</v>
      </c>
      <c r="D101" s="33">
        <v>24296</v>
      </c>
      <c r="E101" s="33">
        <v>25918</v>
      </c>
      <c r="F101" s="33">
        <v>26726</v>
      </c>
      <c r="G101" s="33">
        <v>27771</v>
      </c>
      <c r="H101" s="33">
        <v>28694</v>
      </c>
      <c r="I101" s="33">
        <v>29664</v>
      </c>
      <c r="J101" s="33">
        <v>30526</v>
      </c>
      <c r="K101" s="33">
        <v>32377</v>
      </c>
      <c r="L101" s="33">
        <v>32717</v>
      </c>
      <c r="M101" s="33">
        <v>32638</v>
      </c>
      <c r="N101" s="33">
        <v>32693</v>
      </c>
      <c r="O101" s="33">
        <v>35977</v>
      </c>
      <c r="P101" s="33">
        <v>36287</v>
      </c>
      <c r="Q101" s="33">
        <v>30707</v>
      </c>
      <c r="R101" s="33">
        <v>33189</v>
      </c>
      <c r="S101" s="33">
        <v>34570</v>
      </c>
      <c r="T101" s="33">
        <v>32389</v>
      </c>
      <c r="U101" s="33">
        <v>29915</v>
      </c>
      <c r="V101" s="33">
        <v>33546</v>
      </c>
      <c r="W101" s="33">
        <v>29831</v>
      </c>
      <c r="X101" s="33">
        <v>29491</v>
      </c>
      <c r="Y101" s="33">
        <v>30497</v>
      </c>
      <c r="Z101" s="33">
        <v>29752</v>
      </c>
    </row>
    <row r="102" spans="1:26" ht="18" customHeight="1" x14ac:dyDescent="0.2">
      <c r="B102" s="28" t="s">
        <v>282</v>
      </c>
      <c r="C102" s="28">
        <v>23418</v>
      </c>
      <c r="D102" s="28">
        <v>24296</v>
      </c>
      <c r="E102" s="28">
        <v>25918</v>
      </c>
      <c r="F102" s="28">
        <v>26726</v>
      </c>
      <c r="G102" s="28">
        <v>27771</v>
      </c>
      <c r="H102" s="28">
        <v>28694</v>
      </c>
      <c r="I102" s="28">
        <v>29664</v>
      </c>
      <c r="J102" s="28">
        <v>30526</v>
      </c>
      <c r="K102" s="28">
        <v>32377</v>
      </c>
      <c r="L102" s="28">
        <v>32717</v>
      </c>
      <c r="M102" s="28">
        <v>32638</v>
      </c>
      <c r="N102" s="28">
        <v>32693</v>
      </c>
      <c r="O102" s="28">
        <v>35977</v>
      </c>
      <c r="P102" s="28">
        <v>36287</v>
      </c>
      <c r="Q102" s="28">
        <v>30707</v>
      </c>
      <c r="R102" s="28">
        <v>33189</v>
      </c>
      <c r="S102" s="28">
        <v>34570</v>
      </c>
      <c r="T102" s="28">
        <v>32389</v>
      </c>
      <c r="U102" s="28">
        <v>29915</v>
      </c>
      <c r="V102" s="28">
        <v>33546</v>
      </c>
      <c r="W102" s="28">
        <v>29831</v>
      </c>
      <c r="X102" s="28">
        <v>29491</v>
      </c>
      <c r="Y102" s="28">
        <v>30497</v>
      </c>
      <c r="Z102" s="28">
        <v>29752</v>
      </c>
    </row>
    <row r="103" spans="1:26" ht="18" customHeight="1" x14ac:dyDescent="0.2">
      <c r="B103" s="33" t="s">
        <v>401</v>
      </c>
      <c r="C103" s="33">
        <v>805233</v>
      </c>
      <c r="D103" s="33">
        <v>837793</v>
      </c>
      <c r="E103" s="33">
        <v>870731</v>
      </c>
      <c r="F103" s="33">
        <v>889320</v>
      </c>
      <c r="G103" s="33">
        <v>914718</v>
      </c>
      <c r="H103" s="33">
        <v>945942</v>
      </c>
      <c r="I103" s="33">
        <v>985174</v>
      </c>
      <c r="J103" s="33">
        <v>1033522</v>
      </c>
      <c r="K103" s="33">
        <v>1032529</v>
      </c>
      <c r="L103" s="33">
        <v>990594</v>
      </c>
      <c r="M103" s="33">
        <v>945143</v>
      </c>
      <c r="N103" s="33">
        <v>919177</v>
      </c>
      <c r="O103" s="33">
        <v>878573</v>
      </c>
      <c r="P103" s="33">
        <v>860674</v>
      </c>
      <c r="Q103" s="33">
        <v>848493</v>
      </c>
      <c r="R103" s="33">
        <v>861803</v>
      </c>
      <c r="S103" s="33">
        <v>880069</v>
      </c>
      <c r="T103" s="33">
        <v>901710</v>
      </c>
      <c r="U103" s="33">
        <v>915165</v>
      </c>
      <c r="V103" s="33">
        <v>939445</v>
      </c>
      <c r="W103" s="33">
        <v>901421</v>
      </c>
      <c r="X103" s="33">
        <v>922980</v>
      </c>
      <c r="Y103" s="33">
        <v>948949</v>
      </c>
      <c r="Z103" s="33">
        <v>962639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1A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Z107"/>
  <sheetViews>
    <sheetView showGridLines="0" workbookViewId="0">
      <pane xSplit="2" ySplit="9" topLeftCell="Q10" activePane="bottomRight" state="frozen"/>
      <selection activeCell="Q7" sqref="Q7:S7"/>
      <selection pane="topRight" activeCell="Q7" sqref="Q7:S7"/>
      <selection pane="bottomLeft" activeCell="Q7" sqref="Q7:S7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303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301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136769</v>
      </c>
      <c r="D10" s="33">
        <v>121319</v>
      </c>
      <c r="E10" s="33">
        <v>108265</v>
      </c>
      <c r="F10" s="33">
        <v>102065</v>
      </c>
      <c r="G10" s="33">
        <v>97553</v>
      </c>
      <c r="H10" s="33">
        <v>87330</v>
      </c>
      <c r="I10" s="33">
        <v>82615</v>
      </c>
      <c r="J10" s="33">
        <v>73909</v>
      </c>
      <c r="K10" s="33">
        <v>68085</v>
      </c>
      <c r="L10" s="33">
        <v>64274</v>
      </c>
      <c r="M10" s="33">
        <v>66086</v>
      </c>
      <c r="N10" s="33">
        <v>61551</v>
      </c>
      <c r="O10" s="33">
        <v>58127</v>
      </c>
      <c r="P10" s="33">
        <v>54599</v>
      </c>
      <c r="Q10" s="33">
        <v>46137</v>
      </c>
      <c r="R10" s="33">
        <v>42573</v>
      </c>
      <c r="S10" s="33">
        <v>45261</v>
      </c>
      <c r="T10" s="33">
        <v>50162</v>
      </c>
      <c r="U10" s="33">
        <v>45905</v>
      </c>
      <c r="V10" s="33">
        <v>43304</v>
      </c>
      <c r="W10" s="33">
        <v>42590</v>
      </c>
      <c r="X10" s="33">
        <v>41032</v>
      </c>
      <c r="Y10" s="33">
        <v>39229</v>
      </c>
      <c r="Z10" s="33">
        <v>40837</v>
      </c>
    </row>
    <row r="11" spans="1:26" ht="18" customHeight="1" x14ac:dyDescent="0.2">
      <c r="A11" s="35"/>
      <c r="B11" s="28" t="s">
        <v>219</v>
      </c>
      <c r="C11" s="28">
        <v>117596</v>
      </c>
      <c r="D11" s="28">
        <v>103754</v>
      </c>
      <c r="E11" s="28">
        <v>91039</v>
      </c>
      <c r="F11" s="28">
        <v>85572</v>
      </c>
      <c r="G11" s="28">
        <v>81232</v>
      </c>
      <c r="H11" s="28">
        <v>71086</v>
      </c>
      <c r="I11" s="28">
        <v>66940</v>
      </c>
      <c r="J11" s="28">
        <v>58622</v>
      </c>
      <c r="K11" s="28">
        <v>53214</v>
      </c>
      <c r="L11" s="28">
        <v>49903</v>
      </c>
      <c r="M11" s="28">
        <v>52166</v>
      </c>
      <c r="N11" s="28">
        <v>47731</v>
      </c>
      <c r="O11" s="28">
        <v>44706</v>
      </c>
      <c r="P11" s="28">
        <v>40629</v>
      </c>
      <c r="Q11" s="28">
        <v>32614</v>
      </c>
      <c r="R11" s="28">
        <v>28714</v>
      </c>
      <c r="S11" s="28">
        <v>31664</v>
      </c>
      <c r="T11" s="28">
        <v>35881</v>
      </c>
      <c r="U11" s="28">
        <v>31349</v>
      </c>
      <c r="V11" s="28">
        <v>30550</v>
      </c>
      <c r="W11" s="28">
        <v>30403</v>
      </c>
      <c r="X11" s="28">
        <v>28508</v>
      </c>
      <c r="Y11" s="28">
        <v>26724</v>
      </c>
      <c r="Z11" s="28">
        <v>29579</v>
      </c>
    </row>
    <row r="12" spans="1:26" ht="18" customHeight="1" x14ac:dyDescent="0.2">
      <c r="A12" s="35"/>
      <c r="B12" s="28" t="s">
        <v>220</v>
      </c>
      <c r="C12" s="28">
        <v>630</v>
      </c>
      <c r="D12" s="28">
        <v>661</v>
      </c>
      <c r="E12" s="28">
        <v>741</v>
      </c>
      <c r="F12" s="28">
        <v>800</v>
      </c>
      <c r="G12" s="28">
        <v>829</v>
      </c>
      <c r="H12" s="28">
        <v>858</v>
      </c>
      <c r="I12" s="28">
        <v>909</v>
      </c>
      <c r="J12" s="28">
        <v>970</v>
      </c>
      <c r="K12" s="28">
        <v>1220</v>
      </c>
      <c r="L12" s="28">
        <v>1123</v>
      </c>
      <c r="M12" s="28">
        <v>1131</v>
      </c>
      <c r="N12" s="28">
        <v>1284</v>
      </c>
      <c r="O12" s="28">
        <v>1395</v>
      </c>
      <c r="P12" s="28">
        <v>1593</v>
      </c>
      <c r="Q12" s="28">
        <v>1787</v>
      </c>
      <c r="R12" s="28">
        <v>2043</v>
      </c>
      <c r="S12" s="28">
        <v>2201</v>
      </c>
      <c r="T12" s="28">
        <v>2200</v>
      </c>
      <c r="U12" s="28">
        <v>2283</v>
      </c>
      <c r="V12" s="28">
        <v>2342</v>
      </c>
      <c r="W12" s="28">
        <v>2348</v>
      </c>
      <c r="X12" s="28">
        <v>2357</v>
      </c>
      <c r="Y12" s="28">
        <v>2384</v>
      </c>
      <c r="Z12" s="28">
        <v>2403</v>
      </c>
    </row>
    <row r="13" spans="1:26" ht="18" customHeight="1" x14ac:dyDescent="0.2">
      <c r="A13" s="35"/>
      <c r="B13" s="28" t="s">
        <v>398</v>
      </c>
      <c r="C13" s="28">
        <v>18543</v>
      </c>
      <c r="D13" s="28">
        <v>16904</v>
      </c>
      <c r="E13" s="28">
        <v>16485</v>
      </c>
      <c r="F13" s="28">
        <v>15693</v>
      </c>
      <c r="G13" s="28">
        <v>15492</v>
      </c>
      <c r="H13" s="28">
        <v>15386</v>
      </c>
      <c r="I13" s="28">
        <v>14766</v>
      </c>
      <c r="J13" s="28">
        <v>14317</v>
      </c>
      <c r="K13" s="28">
        <v>13651</v>
      </c>
      <c r="L13" s="28">
        <v>13248</v>
      </c>
      <c r="M13" s="28">
        <v>12789</v>
      </c>
      <c r="N13" s="28">
        <v>12536</v>
      </c>
      <c r="O13" s="28">
        <v>12026</v>
      </c>
      <c r="P13" s="28">
        <v>12377</v>
      </c>
      <c r="Q13" s="28">
        <v>11736</v>
      </c>
      <c r="R13" s="28">
        <v>11816</v>
      </c>
      <c r="S13" s="28">
        <v>11396</v>
      </c>
      <c r="T13" s="28">
        <v>12081</v>
      </c>
      <c r="U13" s="28">
        <v>12273</v>
      </c>
      <c r="V13" s="28">
        <v>10412</v>
      </c>
      <c r="W13" s="28">
        <v>9839</v>
      </c>
      <c r="X13" s="28">
        <v>10167</v>
      </c>
      <c r="Y13" s="28">
        <v>10121</v>
      </c>
      <c r="Z13" s="28">
        <v>8855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12139</v>
      </c>
      <c r="I14" s="104">
        <v>11450</v>
      </c>
      <c r="J14" s="104">
        <v>10943</v>
      </c>
      <c r="K14" s="104">
        <v>10469</v>
      </c>
      <c r="L14" s="104">
        <v>9904</v>
      </c>
      <c r="M14" s="104">
        <v>9293</v>
      </c>
      <c r="N14" s="104">
        <v>9051</v>
      </c>
      <c r="O14" s="104">
        <v>8250</v>
      </c>
      <c r="P14" s="104">
        <v>8322</v>
      </c>
      <c r="Q14" s="104">
        <v>7752</v>
      </c>
      <c r="R14" s="104">
        <v>7467</v>
      </c>
      <c r="S14" s="104">
        <v>7742</v>
      </c>
      <c r="T14" s="104">
        <v>8076</v>
      </c>
      <c r="U14" s="104">
        <v>8109</v>
      </c>
      <c r="V14" s="104">
        <v>7042</v>
      </c>
      <c r="W14" s="104">
        <v>6741</v>
      </c>
      <c r="X14" s="104">
        <v>7110</v>
      </c>
      <c r="Y14" s="104">
        <v>7241</v>
      </c>
      <c r="Z14" s="104">
        <v>6435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3247</v>
      </c>
      <c r="I15" s="104">
        <v>3316</v>
      </c>
      <c r="J15" s="104">
        <v>3374</v>
      </c>
      <c r="K15" s="104">
        <v>3182</v>
      </c>
      <c r="L15" s="104">
        <v>3344</v>
      </c>
      <c r="M15" s="104">
        <v>3496</v>
      </c>
      <c r="N15" s="104">
        <v>3485</v>
      </c>
      <c r="O15" s="104">
        <v>3776</v>
      </c>
      <c r="P15" s="104">
        <v>4055</v>
      </c>
      <c r="Q15" s="104">
        <v>3984</v>
      </c>
      <c r="R15" s="104">
        <v>4349</v>
      </c>
      <c r="S15" s="104">
        <v>3654</v>
      </c>
      <c r="T15" s="104">
        <v>4005</v>
      </c>
      <c r="U15" s="104">
        <v>4164</v>
      </c>
      <c r="V15" s="104">
        <v>3370</v>
      </c>
      <c r="W15" s="104">
        <v>3098</v>
      </c>
      <c r="X15" s="104">
        <v>3057</v>
      </c>
      <c r="Y15" s="104">
        <v>2880</v>
      </c>
      <c r="Z15" s="104">
        <v>2420</v>
      </c>
    </row>
    <row r="16" spans="1:26" ht="18" customHeight="1" x14ac:dyDescent="0.2">
      <c r="A16" s="35"/>
      <c r="B16" s="101" t="s">
        <v>375</v>
      </c>
      <c r="C16" s="33">
        <v>476</v>
      </c>
      <c r="D16" s="33">
        <v>472</v>
      </c>
      <c r="E16" s="33">
        <v>448</v>
      </c>
      <c r="F16" s="33">
        <v>445</v>
      </c>
      <c r="G16" s="33">
        <v>424</v>
      </c>
      <c r="H16" s="33">
        <v>457</v>
      </c>
      <c r="I16" s="33">
        <v>439</v>
      </c>
      <c r="J16" s="33">
        <v>452</v>
      </c>
      <c r="K16" s="33">
        <v>378</v>
      </c>
      <c r="L16" s="33">
        <v>363</v>
      </c>
      <c r="M16" s="33">
        <v>336</v>
      </c>
      <c r="N16" s="33">
        <v>317</v>
      </c>
      <c r="O16" s="33">
        <v>306</v>
      </c>
      <c r="P16" s="33">
        <v>288</v>
      </c>
      <c r="Q16" s="33">
        <v>272</v>
      </c>
      <c r="R16" s="33">
        <v>249</v>
      </c>
      <c r="S16" s="33">
        <v>241</v>
      </c>
      <c r="T16" s="33">
        <v>172</v>
      </c>
      <c r="U16" s="33">
        <v>159</v>
      </c>
      <c r="V16" s="33">
        <v>128</v>
      </c>
      <c r="W16" s="33">
        <v>123</v>
      </c>
      <c r="X16" s="33">
        <v>117</v>
      </c>
      <c r="Y16" s="33">
        <v>113</v>
      </c>
      <c r="Z16" s="33">
        <v>101</v>
      </c>
    </row>
    <row r="17" spans="1:26" ht="18" customHeight="1" x14ac:dyDescent="0.2">
      <c r="A17" s="35"/>
      <c r="B17" s="28" t="s">
        <v>223</v>
      </c>
      <c r="C17" s="28">
        <v>476</v>
      </c>
      <c r="D17" s="28">
        <v>472</v>
      </c>
      <c r="E17" s="28">
        <v>448</v>
      </c>
      <c r="F17" s="28">
        <v>445</v>
      </c>
      <c r="G17" s="28">
        <v>424</v>
      </c>
      <c r="H17" s="28">
        <v>457</v>
      </c>
      <c r="I17" s="28">
        <v>439</v>
      </c>
      <c r="J17" s="28">
        <v>452</v>
      </c>
      <c r="K17" s="28">
        <v>378</v>
      </c>
      <c r="L17" s="28">
        <v>363</v>
      </c>
      <c r="M17" s="28">
        <v>336</v>
      </c>
      <c r="N17" s="28">
        <v>317</v>
      </c>
      <c r="O17" s="28">
        <v>306</v>
      </c>
      <c r="P17" s="28">
        <v>288</v>
      </c>
      <c r="Q17" s="28">
        <v>272</v>
      </c>
      <c r="R17" s="28">
        <v>249</v>
      </c>
      <c r="S17" s="28">
        <v>241</v>
      </c>
      <c r="T17" s="28">
        <v>172</v>
      </c>
      <c r="U17" s="28">
        <v>159</v>
      </c>
      <c r="V17" s="28">
        <v>128</v>
      </c>
      <c r="W17" s="28">
        <v>123</v>
      </c>
      <c r="X17" s="28">
        <v>117</v>
      </c>
      <c r="Y17" s="28">
        <v>113</v>
      </c>
      <c r="Z17" s="28">
        <v>101</v>
      </c>
    </row>
    <row r="18" spans="1:26" ht="18" customHeight="1" x14ac:dyDescent="0.2">
      <c r="A18" s="35"/>
      <c r="B18" s="33" t="s">
        <v>376</v>
      </c>
      <c r="C18" s="33">
        <v>10905</v>
      </c>
      <c r="D18" s="33">
        <v>10442</v>
      </c>
      <c r="E18" s="33">
        <v>10840</v>
      </c>
      <c r="F18" s="33">
        <v>8977</v>
      </c>
      <c r="G18" s="33">
        <v>7743</v>
      </c>
      <c r="H18" s="33">
        <v>7870</v>
      </c>
      <c r="I18" s="33">
        <v>7902</v>
      </c>
      <c r="J18" s="33">
        <v>6360</v>
      </c>
      <c r="K18" s="33">
        <v>5918</v>
      </c>
      <c r="L18" s="33">
        <v>5607</v>
      </c>
      <c r="M18" s="33">
        <v>5552</v>
      </c>
      <c r="N18" s="33">
        <v>5532</v>
      </c>
      <c r="O18" s="33">
        <v>5394</v>
      </c>
      <c r="P18" s="33">
        <v>5610</v>
      </c>
      <c r="Q18" s="33">
        <v>5519</v>
      </c>
      <c r="R18" s="33">
        <v>5533</v>
      </c>
      <c r="S18" s="33">
        <v>5524</v>
      </c>
      <c r="T18" s="33">
        <v>5934</v>
      </c>
      <c r="U18" s="33">
        <v>5758</v>
      </c>
      <c r="V18" s="33">
        <v>5899</v>
      </c>
      <c r="W18" s="33">
        <v>5017</v>
      </c>
      <c r="X18" s="33">
        <v>5114</v>
      </c>
      <c r="Y18" s="33">
        <v>5385</v>
      </c>
      <c r="Z18" s="33">
        <v>5064</v>
      </c>
    </row>
    <row r="19" spans="1:26" ht="18" customHeight="1" x14ac:dyDescent="0.2">
      <c r="A19" s="35"/>
      <c r="B19" s="28" t="s">
        <v>224</v>
      </c>
      <c r="C19" s="28">
        <v>37</v>
      </c>
      <c r="D19" s="28">
        <v>18</v>
      </c>
      <c r="E19" s="28">
        <v>40</v>
      </c>
      <c r="F19" s="28">
        <v>44</v>
      </c>
      <c r="G19" s="28">
        <v>48</v>
      </c>
      <c r="H19" s="28">
        <v>48</v>
      </c>
      <c r="I19" s="28">
        <v>35</v>
      </c>
      <c r="J19" s="28">
        <v>38</v>
      </c>
      <c r="K19" s="28">
        <v>16</v>
      </c>
      <c r="L19" s="28">
        <v>22</v>
      </c>
      <c r="M19" s="28">
        <v>23</v>
      </c>
      <c r="N19" s="28">
        <v>31</v>
      </c>
      <c r="O19" s="28">
        <v>33</v>
      </c>
      <c r="P19" s="28">
        <v>35</v>
      </c>
      <c r="Q19" s="28">
        <v>38</v>
      </c>
      <c r="R19" s="28">
        <v>43</v>
      </c>
      <c r="S19" s="28">
        <v>47</v>
      </c>
      <c r="T19" s="28">
        <v>44</v>
      </c>
      <c r="U19" s="28">
        <v>30</v>
      </c>
      <c r="V19" s="28">
        <v>8</v>
      </c>
      <c r="W19" s="28">
        <v>9</v>
      </c>
      <c r="X19" s="28">
        <v>39</v>
      </c>
      <c r="Y19" s="28">
        <v>32</v>
      </c>
      <c r="Z19" s="28">
        <v>11</v>
      </c>
    </row>
    <row r="20" spans="1:26" ht="18" customHeight="1" x14ac:dyDescent="0.2">
      <c r="A20" s="35"/>
      <c r="B20" s="28" t="s">
        <v>225</v>
      </c>
      <c r="C20" s="28">
        <v>13</v>
      </c>
      <c r="D20" s="28">
        <v>14</v>
      </c>
      <c r="E20" s="28">
        <v>15</v>
      </c>
      <c r="F20" s="28">
        <v>16</v>
      </c>
      <c r="G20" s="28">
        <v>16</v>
      </c>
      <c r="H20" s="28">
        <v>17</v>
      </c>
      <c r="I20" s="28">
        <v>17</v>
      </c>
      <c r="J20" s="28">
        <v>17</v>
      </c>
      <c r="K20" s="28">
        <v>18</v>
      </c>
      <c r="L20" s="28">
        <v>17</v>
      </c>
      <c r="M20" s="28">
        <v>13</v>
      </c>
      <c r="N20" s="28">
        <v>7</v>
      </c>
      <c r="O20" s="28">
        <v>19</v>
      </c>
      <c r="P20" s="28">
        <v>16</v>
      </c>
      <c r="Q20" s="28">
        <v>12</v>
      </c>
      <c r="R20" s="28">
        <v>11</v>
      </c>
      <c r="S20" s="28">
        <v>12</v>
      </c>
      <c r="T20" s="28">
        <v>14</v>
      </c>
      <c r="U20" s="28">
        <v>15</v>
      </c>
      <c r="V20" s="28">
        <v>12</v>
      </c>
      <c r="W20" s="28">
        <v>14</v>
      </c>
      <c r="X20" s="28">
        <v>10</v>
      </c>
      <c r="Y20" s="28">
        <v>10</v>
      </c>
      <c r="Z20" s="28">
        <v>6</v>
      </c>
    </row>
    <row r="21" spans="1:26" ht="18" customHeight="1" x14ac:dyDescent="0.2">
      <c r="A21" s="35"/>
      <c r="B21" s="28" t="s">
        <v>226</v>
      </c>
      <c r="C21" s="28">
        <v>61</v>
      </c>
      <c r="D21" s="28">
        <v>69</v>
      </c>
      <c r="E21" s="28">
        <v>107</v>
      </c>
      <c r="F21" s="28">
        <v>126</v>
      </c>
      <c r="G21" s="28">
        <v>108</v>
      </c>
      <c r="H21" s="28">
        <v>32</v>
      </c>
      <c r="I21" s="28">
        <v>60</v>
      </c>
      <c r="J21" s="28">
        <v>51</v>
      </c>
      <c r="K21" s="28">
        <v>26</v>
      </c>
      <c r="L21" s="28">
        <v>56</v>
      </c>
      <c r="M21" s="28">
        <v>50</v>
      </c>
      <c r="N21" s="28">
        <v>51</v>
      </c>
      <c r="O21" s="28">
        <v>52</v>
      </c>
      <c r="P21" s="28">
        <v>44</v>
      </c>
      <c r="Q21" s="28">
        <v>37</v>
      </c>
      <c r="R21" s="28">
        <v>40</v>
      </c>
      <c r="S21" s="28">
        <v>44</v>
      </c>
      <c r="T21" s="28">
        <v>43</v>
      </c>
      <c r="U21" s="28">
        <v>41</v>
      </c>
      <c r="V21" s="28">
        <v>41</v>
      </c>
      <c r="W21" s="28">
        <v>42</v>
      </c>
      <c r="X21" s="28">
        <v>32</v>
      </c>
      <c r="Y21" s="28">
        <v>35</v>
      </c>
      <c r="Z21" s="28">
        <v>34</v>
      </c>
    </row>
    <row r="22" spans="1:26" ht="18" customHeight="1" x14ac:dyDescent="0.2">
      <c r="A22" s="35"/>
      <c r="B22" s="28" t="s">
        <v>227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7</v>
      </c>
      <c r="M22" s="28">
        <v>12</v>
      </c>
      <c r="N22" s="28">
        <v>22</v>
      </c>
      <c r="O22" s="28">
        <v>0</v>
      </c>
      <c r="P22" s="28">
        <v>17</v>
      </c>
      <c r="Q22" s="28">
        <v>0</v>
      </c>
      <c r="R22" s="28">
        <v>0</v>
      </c>
      <c r="S22" s="28">
        <v>0</v>
      </c>
      <c r="T22" s="28">
        <v>1</v>
      </c>
      <c r="U22" s="28">
        <v>2</v>
      </c>
      <c r="V22" s="28">
        <v>2</v>
      </c>
      <c r="W22" s="28">
        <v>1</v>
      </c>
      <c r="X22" s="28">
        <v>1</v>
      </c>
      <c r="Y22" s="28">
        <v>6</v>
      </c>
      <c r="Z22" s="28">
        <v>2</v>
      </c>
    </row>
    <row r="23" spans="1:26" ht="18" customHeight="1" x14ac:dyDescent="0.2">
      <c r="A23" s="35"/>
      <c r="B23" s="28" t="s">
        <v>228</v>
      </c>
      <c r="C23" s="28">
        <v>1016</v>
      </c>
      <c r="D23" s="28">
        <v>818</v>
      </c>
      <c r="E23" s="28">
        <v>667</v>
      </c>
      <c r="F23" s="28">
        <v>662</v>
      </c>
      <c r="G23" s="28">
        <v>797</v>
      </c>
      <c r="H23" s="28">
        <v>622</v>
      </c>
      <c r="I23" s="28">
        <v>502</v>
      </c>
      <c r="J23" s="28">
        <v>627</v>
      </c>
      <c r="K23" s="28">
        <v>885</v>
      </c>
      <c r="L23" s="28">
        <v>913</v>
      </c>
      <c r="M23" s="28">
        <v>889</v>
      </c>
      <c r="N23" s="28">
        <v>887</v>
      </c>
      <c r="O23" s="28">
        <v>890</v>
      </c>
      <c r="P23" s="28">
        <v>903</v>
      </c>
      <c r="Q23" s="28">
        <v>946</v>
      </c>
      <c r="R23" s="28">
        <v>944</v>
      </c>
      <c r="S23" s="28">
        <v>935</v>
      </c>
      <c r="T23" s="28">
        <v>954</v>
      </c>
      <c r="U23" s="28">
        <v>964</v>
      </c>
      <c r="V23" s="28">
        <v>936</v>
      </c>
      <c r="W23" s="28">
        <v>838</v>
      </c>
      <c r="X23" s="28">
        <v>841</v>
      </c>
      <c r="Y23" s="28">
        <v>866</v>
      </c>
      <c r="Z23" s="28">
        <v>795</v>
      </c>
    </row>
    <row r="24" spans="1:26" ht="18" customHeight="1" x14ac:dyDescent="0.2">
      <c r="A24" s="35"/>
      <c r="B24" s="28" t="s">
        <v>229</v>
      </c>
      <c r="C24" s="28">
        <v>112</v>
      </c>
      <c r="D24" s="28">
        <v>121</v>
      </c>
      <c r="E24" s="28">
        <v>127</v>
      </c>
      <c r="F24" s="28">
        <v>134</v>
      </c>
      <c r="G24" s="28">
        <v>139</v>
      </c>
      <c r="H24" s="28">
        <v>142</v>
      </c>
      <c r="I24" s="28">
        <v>144</v>
      </c>
      <c r="J24" s="28">
        <v>147</v>
      </c>
      <c r="K24" s="28">
        <v>144</v>
      </c>
      <c r="L24" s="28">
        <v>87</v>
      </c>
      <c r="M24" s="28">
        <v>243</v>
      </c>
      <c r="N24" s="28">
        <v>271</v>
      </c>
      <c r="O24" s="28">
        <v>249</v>
      </c>
      <c r="P24" s="28">
        <v>249</v>
      </c>
      <c r="Q24" s="28">
        <v>142</v>
      </c>
      <c r="R24" s="28">
        <v>146</v>
      </c>
      <c r="S24" s="28">
        <v>149</v>
      </c>
      <c r="T24" s="28">
        <v>118</v>
      </c>
      <c r="U24" s="28">
        <v>176</v>
      </c>
      <c r="V24" s="28">
        <v>164</v>
      </c>
      <c r="W24" s="28">
        <v>111</v>
      </c>
      <c r="X24" s="28">
        <v>147</v>
      </c>
      <c r="Y24" s="28">
        <v>139</v>
      </c>
      <c r="Z24" s="28">
        <v>135</v>
      </c>
    </row>
    <row r="25" spans="1:26" s="33" customFormat="1" ht="18" customHeight="1" x14ac:dyDescent="0.2">
      <c r="A25" s="35"/>
      <c r="B25" s="28" t="s">
        <v>230</v>
      </c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790</v>
      </c>
      <c r="D26" s="28">
        <v>748</v>
      </c>
      <c r="E26" s="28">
        <v>917</v>
      </c>
      <c r="F26" s="28">
        <v>983</v>
      </c>
      <c r="G26" s="28">
        <v>706</v>
      </c>
      <c r="H26" s="28">
        <v>446</v>
      </c>
      <c r="I26" s="28">
        <v>695</v>
      </c>
      <c r="J26" s="28">
        <v>633</v>
      </c>
      <c r="K26" s="28">
        <v>682</v>
      </c>
      <c r="L26" s="28">
        <v>288</v>
      </c>
      <c r="M26" s="28">
        <v>330</v>
      </c>
      <c r="N26" s="28">
        <v>330</v>
      </c>
      <c r="O26" s="28">
        <v>312</v>
      </c>
      <c r="P26" s="28">
        <v>316</v>
      </c>
      <c r="Q26" s="28">
        <v>324</v>
      </c>
      <c r="R26" s="28">
        <v>341</v>
      </c>
      <c r="S26" s="28">
        <v>361</v>
      </c>
      <c r="T26" s="28">
        <v>345</v>
      </c>
      <c r="U26" s="28">
        <v>315</v>
      </c>
      <c r="V26" s="28">
        <v>350</v>
      </c>
      <c r="W26" s="28">
        <v>277</v>
      </c>
      <c r="X26" s="28">
        <v>286</v>
      </c>
      <c r="Y26" s="28">
        <v>310</v>
      </c>
      <c r="Z26" s="28">
        <v>279</v>
      </c>
    </row>
    <row r="27" spans="1:26" s="33" customFormat="1" ht="18" customHeight="1" x14ac:dyDescent="0.2">
      <c r="A27" s="35"/>
      <c r="B27" s="28" t="s">
        <v>232</v>
      </c>
      <c r="C27" s="28">
        <v>710</v>
      </c>
      <c r="D27" s="28">
        <v>746</v>
      </c>
      <c r="E27" s="28">
        <v>702</v>
      </c>
      <c r="F27" s="28">
        <v>670</v>
      </c>
      <c r="G27" s="28">
        <v>641</v>
      </c>
      <c r="H27" s="28">
        <v>618</v>
      </c>
      <c r="I27" s="28">
        <v>538</v>
      </c>
      <c r="J27" s="28">
        <v>548</v>
      </c>
      <c r="K27" s="28">
        <v>539</v>
      </c>
      <c r="L27" s="28">
        <v>505</v>
      </c>
      <c r="M27" s="28">
        <v>434</v>
      </c>
      <c r="N27" s="28">
        <v>346</v>
      </c>
      <c r="O27" s="28">
        <v>397</v>
      </c>
      <c r="P27" s="28">
        <v>409</v>
      </c>
      <c r="Q27" s="28">
        <v>409</v>
      </c>
      <c r="R27" s="28">
        <v>391</v>
      </c>
      <c r="S27" s="28">
        <v>400</v>
      </c>
      <c r="T27" s="28">
        <v>482</v>
      </c>
      <c r="U27" s="28">
        <v>436</v>
      </c>
      <c r="V27" s="28">
        <v>475</v>
      </c>
      <c r="W27" s="28">
        <v>322</v>
      </c>
      <c r="X27" s="28">
        <v>422</v>
      </c>
      <c r="Y27" s="28">
        <v>445</v>
      </c>
      <c r="Z27" s="28">
        <v>469</v>
      </c>
    </row>
    <row r="28" spans="1:26" s="38" customFormat="1" ht="18" customHeight="1" x14ac:dyDescent="0.2">
      <c r="A28" s="35"/>
      <c r="B28" s="28" t="s">
        <v>233</v>
      </c>
      <c r="C28" s="28">
        <v>792</v>
      </c>
      <c r="D28" s="28">
        <v>780</v>
      </c>
      <c r="E28" s="28">
        <v>702</v>
      </c>
      <c r="F28" s="28">
        <v>731</v>
      </c>
      <c r="G28" s="28">
        <v>699</v>
      </c>
      <c r="H28" s="28">
        <v>678</v>
      </c>
      <c r="I28" s="28">
        <v>701</v>
      </c>
      <c r="J28" s="28">
        <v>606</v>
      </c>
      <c r="K28" s="28">
        <v>584</v>
      </c>
      <c r="L28" s="28">
        <v>584</v>
      </c>
      <c r="M28" s="28">
        <v>534</v>
      </c>
      <c r="N28" s="28">
        <v>512</v>
      </c>
      <c r="O28" s="28">
        <v>497</v>
      </c>
      <c r="P28" s="28">
        <v>475</v>
      </c>
      <c r="Q28" s="28">
        <v>442</v>
      </c>
      <c r="R28" s="28">
        <v>441</v>
      </c>
      <c r="S28" s="28">
        <v>431</v>
      </c>
      <c r="T28" s="28">
        <v>654</v>
      </c>
      <c r="U28" s="28">
        <v>617</v>
      </c>
      <c r="V28" s="28">
        <v>658</v>
      </c>
      <c r="W28" s="28">
        <v>394</v>
      </c>
      <c r="X28" s="28">
        <v>399</v>
      </c>
      <c r="Y28" s="28">
        <v>420</v>
      </c>
      <c r="Z28" s="28">
        <v>370</v>
      </c>
    </row>
    <row r="29" spans="1:26" s="38" customFormat="1" ht="18" customHeight="1" x14ac:dyDescent="0.2">
      <c r="A29" s="35"/>
      <c r="B29" s="28" t="s">
        <v>234</v>
      </c>
      <c r="C29" s="28">
        <v>8</v>
      </c>
      <c r="D29" s="28">
        <v>8</v>
      </c>
      <c r="E29" s="28">
        <v>8</v>
      </c>
      <c r="F29" s="28">
        <v>13</v>
      </c>
      <c r="G29" s="28">
        <v>6</v>
      </c>
      <c r="H29" s="28">
        <v>8</v>
      </c>
      <c r="I29" s="28">
        <v>8</v>
      </c>
      <c r="J29" s="28">
        <v>8</v>
      </c>
      <c r="K29" s="28">
        <v>8</v>
      </c>
      <c r="L29" s="28">
        <v>8</v>
      </c>
      <c r="M29" s="28">
        <v>6</v>
      </c>
      <c r="N29" s="28">
        <v>7</v>
      </c>
      <c r="O29" s="28">
        <v>7</v>
      </c>
      <c r="P29" s="28">
        <v>5</v>
      </c>
      <c r="Q29" s="28">
        <v>8</v>
      </c>
      <c r="R29" s="28">
        <v>8</v>
      </c>
      <c r="S29" s="28">
        <v>8</v>
      </c>
      <c r="T29" s="28">
        <v>8</v>
      </c>
      <c r="U29" s="28">
        <v>5</v>
      </c>
      <c r="V29" s="28">
        <v>7</v>
      </c>
      <c r="W29" s="28">
        <v>7</v>
      </c>
      <c r="X29" s="28">
        <v>7</v>
      </c>
      <c r="Y29" s="28">
        <v>6</v>
      </c>
      <c r="Z29" s="28">
        <v>7</v>
      </c>
    </row>
    <row r="30" spans="1:26" s="38" customFormat="1" ht="18" customHeight="1" x14ac:dyDescent="0.2">
      <c r="A30" s="35"/>
      <c r="B30" s="28" t="s">
        <v>235</v>
      </c>
      <c r="C30" s="28">
        <v>353</v>
      </c>
      <c r="D30" s="28">
        <v>136</v>
      </c>
      <c r="E30" s="28">
        <v>313</v>
      </c>
      <c r="F30" s="28">
        <v>357</v>
      </c>
      <c r="G30" s="28">
        <v>173</v>
      </c>
      <c r="H30" s="28">
        <v>180</v>
      </c>
      <c r="I30" s="28">
        <v>257</v>
      </c>
      <c r="J30" s="28">
        <v>118</v>
      </c>
      <c r="K30" s="28">
        <v>194</v>
      </c>
      <c r="L30" s="28">
        <v>254</v>
      </c>
      <c r="M30" s="28">
        <v>253</v>
      </c>
      <c r="N30" s="28">
        <v>256</v>
      </c>
      <c r="O30" s="28">
        <v>267</v>
      </c>
      <c r="P30" s="28">
        <v>265</v>
      </c>
      <c r="Q30" s="28">
        <v>271</v>
      </c>
      <c r="R30" s="28">
        <v>268</v>
      </c>
      <c r="S30" s="28">
        <v>276</v>
      </c>
      <c r="T30" s="28">
        <v>325</v>
      </c>
      <c r="U30" s="28">
        <v>312</v>
      </c>
      <c r="V30" s="28">
        <v>321</v>
      </c>
      <c r="W30" s="28">
        <v>308</v>
      </c>
      <c r="X30" s="28">
        <v>283</v>
      </c>
      <c r="Y30" s="28">
        <v>373</v>
      </c>
      <c r="Z30" s="28">
        <v>349</v>
      </c>
    </row>
    <row r="31" spans="1:26" s="38" customFormat="1" ht="18" customHeight="1" x14ac:dyDescent="0.2">
      <c r="A31" s="35"/>
      <c r="B31" s="28" t="s">
        <v>236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</row>
    <row r="32" spans="1:26" s="38" customFormat="1" ht="18" customHeight="1" x14ac:dyDescent="0.2">
      <c r="A32" s="35"/>
      <c r="B32" s="28" t="s">
        <v>237</v>
      </c>
      <c r="C32" s="28">
        <v>24</v>
      </c>
      <c r="D32" s="28">
        <v>17</v>
      </c>
      <c r="E32" s="28">
        <v>22</v>
      </c>
      <c r="F32" s="28">
        <v>5</v>
      </c>
      <c r="G32" s="28">
        <v>21</v>
      </c>
      <c r="H32" s="28">
        <v>17</v>
      </c>
      <c r="I32" s="28">
        <v>17</v>
      </c>
      <c r="J32" s="28">
        <v>16</v>
      </c>
      <c r="K32" s="28">
        <v>24</v>
      </c>
      <c r="L32" s="28">
        <v>32</v>
      </c>
      <c r="M32" s="28">
        <v>31</v>
      </c>
      <c r="N32" s="28">
        <v>31</v>
      </c>
      <c r="O32" s="28">
        <v>32</v>
      </c>
      <c r="P32" s="28">
        <v>34</v>
      </c>
      <c r="Q32" s="28">
        <v>34</v>
      </c>
      <c r="R32" s="28">
        <v>31</v>
      </c>
      <c r="S32" s="28">
        <v>30</v>
      </c>
      <c r="T32" s="28">
        <v>18</v>
      </c>
      <c r="U32" s="28">
        <v>25</v>
      </c>
      <c r="V32" s="28">
        <v>21</v>
      </c>
      <c r="W32" s="28">
        <v>19</v>
      </c>
      <c r="X32" s="28">
        <v>21</v>
      </c>
      <c r="Y32" s="28">
        <v>14</v>
      </c>
      <c r="Z32" s="28">
        <v>19</v>
      </c>
    </row>
    <row r="33" spans="1:26" s="38" customFormat="1" ht="18" customHeight="1" x14ac:dyDescent="0.2">
      <c r="A33" s="35"/>
      <c r="B33" s="28" t="s">
        <v>238</v>
      </c>
      <c r="C33" s="28">
        <v>69</v>
      </c>
      <c r="D33" s="28">
        <v>69</v>
      </c>
      <c r="E33" s="28">
        <v>59</v>
      </c>
      <c r="F33" s="28">
        <v>64</v>
      </c>
      <c r="G33" s="28">
        <v>18</v>
      </c>
      <c r="H33" s="28">
        <v>26</v>
      </c>
      <c r="I33" s="28">
        <v>27</v>
      </c>
      <c r="J33" s="28">
        <v>27</v>
      </c>
      <c r="K33" s="28">
        <v>28</v>
      </c>
      <c r="L33" s="28">
        <v>32</v>
      </c>
      <c r="M33" s="28">
        <v>29</v>
      </c>
      <c r="N33" s="28">
        <v>34</v>
      </c>
      <c r="O33" s="28">
        <v>32</v>
      </c>
      <c r="P33" s="28">
        <v>24</v>
      </c>
      <c r="Q33" s="28">
        <v>29</v>
      </c>
      <c r="R33" s="28">
        <v>30</v>
      </c>
      <c r="S33" s="28">
        <v>31</v>
      </c>
      <c r="T33" s="28">
        <v>16</v>
      </c>
      <c r="U33" s="28">
        <v>32</v>
      </c>
      <c r="V33" s="28">
        <v>41</v>
      </c>
      <c r="W33" s="28">
        <v>23</v>
      </c>
      <c r="X33" s="28">
        <v>28</v>
      </c>
      <c r="Y33" s="28">
        <v>27</v>
      </c>
      <c r="Z33" s="28">
        <v>27</v>
      </c>
    </row>
    <row r="34" spans="1:26" s="38" customFormat="1" ht="18" customHeight="1" x14ac:dyDescent="0.2">
      <c r="A34" s="35"/>
      <c r="B34" s="28" t="s">
        <v>239</v>
      </c>
      <c r="C34" s="28">
        <v>486</v>
      </c>
      <c r="D34" s="28">
        <v>361</v>
      </c>
      <c r="E34" s="28">
        <v>329</v>
      </c>
      <c r="F34" s="28">
        <v>420</v>
      </c>
      <c r="G34" s="28">
        <v>411</v>
      </c>
      <c r="H34" s="28">
        <v>278</v>
      </c>
      <c r="I34" s="28">
        <v>220</v>
      </c>
      <c r="J34" s="28">
        <v>301</v>
      </c>
      <c r="K34" s="28">
        <v>284</v>
      </c>
      <c r="L34" s="28">
        <v>304</v>
      </c>
      <c r="M34" s="28">
        <v>297</v>
      </c>
      <c r="N34" s="28">
        <v>280</v>
      </c>
      <c r="O34" s="28">
        <v>240</v>
      </c>
      <c r="P34" s="28">
        <v>241</v>
      </c>
      <c r="Q34" s="28">
        <v>260</v>
      </c>
      <c r="R34" s="28">
        <v>251</v>
      </c>
      <c r="S34" s="28">
        <v>261</v>
      </c>
      <c r="T34" s="28">
        <v>248</v>
      </c>
      <c r="U34" s="28">
        <v>225</v>
      </c>
      <c r="V34" s="28">
        <v>209</v>
      </c>
      <c r="W34" s="28">
        <v>211</v>
      </c>
      <c r="X34" s="28">
        <v>220</v>
      </c>
      <c r="Y34" s="28">
        <v>216</v>
      </c>
      <c r="Z34" s="28">
        <v>205</v>
      </c>
    </row>
    <row r="35" spans="1:26" s="38" customFormat="1" ht="18" customHeight="1" x14ac:dyDescent="0.2">
      <c r="A35" s="35"/>
      <c r="B35" s="28" t="s">
        <v>240</v>
      </c>
      <c r="C35" s="28">
        <v>67</v>
      </c>
      <c r="D35" s="28">
        <v>56</v>
      </c>
      <c r="E35" s="28">
        <v>32</v>
      </c>
      <c r="F35" s="28">
        <v>54</v>
      </c>
      <c r="G35" s="28">
        <v>27</v>
      </c>
      <c r="H35" s="28">
        <v>35</v>
      </c>
      <c r="I35" s="28">
        <v>39</v>
      </c>
      <c r="J35" s="28">
        <v>39</v>
      </c>
      <c r="K35" s="28">
        <v>27</v>
      </c>
      <c r="L35" s="28">
        <v>31</v>
      </c>
      <c r="M35" s="28">
        <v>54</v>
      </c>
      <c r="N35" s="28">
        <v>12</v>
      </c>
      <c r="O35" s="28">
        <v>7</v>
      </c>
      <c r="P35" s="28">
        <v>12</v>
      </c>
      <c r="Q35" s="28">
        <v>15</v>
      </c>
      <c r="R35" s="28">
        <v>14</v>
      </c>
      <c r="S35" s="28">
        <v>13</v>
      </c>
      <c r="T35" s="28">
        <v>12</v>
      </c>
      <c r="U35" s="28">
        <v>10</v>
      </c>
      <c r="V35" s="28">
        <v>12</v>
      </c>
      <c r="W35" s="28">
        <v>13</v>
      </c>
      <c r="X35" s="28">
        <v>13</v>
      </c>
      <c r="Y35" s="28">
        <v>17</v>
      </c>
      <c r="Z35" s="28">
        <v>16</v>
      </c>
    </row>
    <row r="36" spans="1:26" s="38" customFormat="1" ht="18" customHeight="1" x14ac:dyDescent="0.2">
      <c r="A36" s="35"/>
      <c r="B36" s="28" t="s">
        <v>241</v>
      </c>
      <c r="C36" s="28">
        <v>1242</v>
      </c>
      <c r="D36" s="28">
        <v>1715</v>
      </c>
      <c r="E36" s="28">
        <v>1984</v>
      </c>
      <c r="F36" s="28">
        <v>1748</v>
      </c>
      <c r="G36" s="28">
        <v>1341</v>
      </c>
      <c r="H36" s="28">
        <v>1879</v>
      </c>
      <c r="I36" s="28">
        <v>1665</v>
      </c>
      <c r="J36" s="28">
        <v>1428</v>
      </c>
      <c r="K36" s="28">
        <v>948</v>
      </c>
      <c r="L36" s="28">
        <v>1033</v>
      </c>
      <c r="M36" s="28">
        <v>883</v>
      </c>
      <c r="N36" s="28">
        <v>931</v>
      </c>
      <c r="O36" s="28">
        <v>801</v>
      </c>
      <c r="P36" s="28">
        <v>935</v>
      </c>
      <c r="Q36" s="28">
        <v>940</v>
      </c>
      <c r="R36" s="28">
        <v>964</v>
      </c>
      <c r="S36" s="28">
        <v>990</v>
      </c>
      <c r="T36" s="28">
        <v>1036</v>
      </c>
      <c r="U36" s="28">
        <v>1003</v>
      </c>
      <c r="V36" s="28">
        <v>1008</v>
      </c>
      <c r="W36" s="28">
        <v>971</v>
      </c>
      <c r="X36" s="28">
        <v>957</v>
      </c>
      <c r="Y36" s="28">
        <v>975</v>
      </c>
      <c r="Z36" s="28">
        <v>899</v>
      </c>
    </row>
    <row r="37" spans="1:26" s="38" customFormat="1" ht="18" customHeight="1" x14ac:dyDescent="0.2">
      <c r="A37" s="35"/>
      <c r="B37" s="28" t="s">
        <v>242</v>
      </c>
      <c r="C37" s="28">
        <v>142</v>
      </c>
      <c r="D37" s="28">
        <v>159</v>
      </c>
      <c r="E37" s="28">
        <v>170</v>
      </c>
      <c r="F37" s="28">
        <v>155</v>
      </c>
      <c r="G37" s="28">
        <v>150</v>
      </c>
      <c r="H37" s="28">
        <v>136</v>
      </c>
      <c r="I37" s="28">
        <v>115</v>
      </c>
      <c r="J37" s="28">
        <v>187</v>
      </c>
      <c r="K37" s="28">
        <v>163</v>
      </c>
      <c r="L37" s="28">
        <v>23</v>
      </c>
      <c r="M37" s="28">
        <v>13</v>
      </c>
      <c r="N37" s="28">
        <v>41</v>
      </c>
      <c r="O37" s="28">
        <v>33</v>
      </c>
      <c r="P37" s="28">
        <v>37</v>
      </c>
      <c r="Q37" s="28">
        <v>39</v>
      </c>
      <c r="R37" s="28">
        <v>42</v>
      </c>
      <c r="S37" s="28">
        <v>45</v>
      </c>
      <c r="T37" s="28">
        <v>23</v>
      </c>
      <c r="U37" s="28">
        <v>36</v>
      </c>
      <c r="V37" s="28">
        <v>40</v>
      </c>
      <c r="W37" s="28">
        <v>38</v>
      </c>
      <c r="X37" s="28">
        <v>38</v>
      </c>
      <c r="Y37" s="28">
        <v>39</v>
      </c>
      <c r="Z37" s="28">
        <v>35</v>
      </c>
    </row>
    <row r="38" spans="1:26" s="38" customFormat="1" ht="18" customHeight="1" x14ac:dyDescent="0.2">
      <c r="A38" s="35"/>
      <c r="B38" s="28" t="s">
        <v>243</v>
      </c>
      <c r="C38" s="28">
        <v>514</v>
      </c>
      <c r="D38" s="28">
        <v>411</v>
      </c>
      <c r="E38" s="28">
        <v>427</v>
      </c>
      <c r="F38" s="28">
        <v>332</v>
      </c>
      <c r="G38" s="28">
        <v>269</v>
      </c>
      <c r="H38" s="28">
        <v>530</v>
      </c>
      <c r="I38" s="28">
        <v>341</v>
      </c>
      <c r="J38" s="28">
        <v>290</v>
      </c>
      <c r="K38" s="28">
        <v>187</v>
      </c>
      <c r="L38" s="28">
        <v>33</v>
      </c>
      <c r="M38" s="28">
        <v>31</v>
      </c>
      <c r="N38" s="28">
        <v>33</v>
      </c>
      <c r="O38" s="28">
        <v>32</v>
      </c>
      <c r="P38" s="28">
        <v>28</v>
      </c>
      <c r="Q38" s="28">
        <v>23</v>
      </c>
      <c r="R38" s="28">
        <v>23</v>
      </c>
      <c r="S38" s="28">
        <v>24</v>
      </c>
      <c r="T38" s="28">
        <v>26</v>
      </c>
      <c r="U38" s="28">
        <v>21</v>
      </c>
      <c r="V38" s="28">
        <v>20</v>
      </c>
      <c r="W38" s="28">
        <v>22</v>
      </c>
      <c r="X38" s="28">
        <v>21</v>
      </c>
      <c r="Y38" s="28">
        <v>25</v>
      </c>
      <c r="Z38" s="28">
        <v>17</v>
      </c>
    </row>
    <row r="39" spans="1:26" s="38" customFormat="1" ht="18" customHeight="1" x14ac:dyDescent="0.2">
      <c r="A39" s="35"/>
      <c r="B39" s="28" t="s">
        <v>244</v>
      </c>
      <c r="C39" s="28">
        <v>39</v>
      </c>
      <c r="D39" s="28">
        <v>26</v>
      </c>
      <c r="E39" s="28">
        <v>37</v>
      </c>
      <c r="F39" s="28">
        <v>24</v>
      </c>
      <c r="G39" s="28">
        <v>23</v>
      </c>
      <c r="H39" s="28">
        <v>29</v>
      </c>
      <c r="I39" s="28">
        <v>32</v>
      </c>
      <c r="J39" s="28">
        <v>35</v>
      </c>
      <c r="K39" s="28">
        <v>37</v>
      </c>
      <c r="L39" s="28">
        <v>51</v>
      </c>
      <c r="M39" s="28">
        <v>46</v>
      </c>
      <c r="N39" s="28">
        <v>42</v>
      </c>
      <c r="O39" s="28">
        <v>40</v>
      </c>
      <c r="P39" s="28">
        <v>37</v>
      </c>
      <c r="Q39" s="28">
        <v>34</v>
      </c>
      <c r="R39" s="28">
        <v>25</v>
      </c>
      <c r="S39" s="28">
        <v>24</v>
      </c>
      <c r="T39" s="28">
        <v>19</v>
      </c>
      <c r="U39" s="28">
        <v>19</v>
      </c>
      <c r="V39" s="28">
        <v>30</v>
      </c>
      <c r="W39" s="28">
        <v>29</v>
      </c>
      <c r="X39" s="28">
        <v>31</v>
      </c>
      <c r="Y39" s="28">
        <v>32</v>
      </c>
      <c r="Z39" s="28">
        <v>29</v>
      </c>
    </row>
    <row r="40" spans="1:26" s="38" customFormat="1" ht="18" customHeight="1" x14ac:dyDescent="0.2">
      <c r="A40" s="35"/>
      <c r="B40" s="28" t="s">
        <v>245</v>
      </c>
      <c r="C40" s="28">
        <v>20</v>
      </c>
      <c r="D40" s="28">
        <v>24</v>
      </c>
      <c r="E40" s="28">
        <v>12</v>
      </c>
      <c r="F40" s="28">
        <v>18</v>
      </c>
      <c r="G40" s="28">
        <v>12</v>
      </c>
      <c r="H40" s="28">
        <v>20</v>
      </c>
      <c r="I40" s="28">
        <v>22</v>
      </c>
      <c r="J40" s="28">
        <v>21</v>
      </c>
      <c r="K40" s="28">
        <v>21</v>
      </c>
      <c r="L40" s="28">
        <v>18</v>
      </c>
      <c r="M40" s="28">
        <v>23</v>
      </c>
      <c r="N40" s="28">
        <v>17</v>
      </c>
      <c r="O40" s="28">
        <v>5</v>
      </c>
      <c r="P40" s="28">
        <v>16</v>
      </c>
      <c r="Q40" s="28">
        <v>14</v>
      </c>
      <c r="R40" s="28">
        <v>14</v>
      </c>
      <c r="S40" s="28">
        <v>15</v>
      </c>
      <c r="T40" s="28">
        <v>17</v>
      </c>
      <c r="U40" s="28">
        <v>11</v>
      </c>
      <c r="V40" s="28">
        <v>16</v>
      </c>
      <c r="W40" s="28">
        <v>12</v>
      </c>
      <c r="X40" s="28">
        <v>12</v>
      </c>
      <c r="Y40" s="28">
        <v>15</v>
      </c>
      <c r="Z40" s="28">
        <v>16</v>
      </c>
    </row>
    <row r="41" spans="1:26" s="38" customFormat="1" ht="18" customHeight="1" x14ac:dyDescent="0.2">
      <c r="A41" s="35"/>
      <c r="B41" s="28" t="s">
        <v>246</v>
      </c>
      <c r="C41" s="28">
        <v>29</v>
      </c>
      <c r="D41" s="28">
        <v>14</v>
      </c>
      <c r="E41" s="28">
        <v>14</v>
      </c>
      <c r="F41" s="28">
        <v>4</v>
      </c>
      <c r="G41" s="28">
        <v>29</v>
      </c>
      <c r="H41" s="28">
        <v>14</v>
      </c>
      <c r="I41" s="28">
        <v>14</v>
      </c>
      <c r="J41" s="28">
        <v>7</v>
      </c>
      <c r="K41" s="28">
        <v>18</v>
      </c>
      <c r="L41" s="28">
        <v>11</v>
      </c>
      <c r="M41" s="28">
        <v>11</v>
      </c>
      <c r="N41" s="28">
        <v>14</v>
      </c>
      <c r="O41" s="28">
        <v>14</v>
      </c>
      <c r="P41" s="28">
        <v>14</v>
      </c>
      <c r="Q41" s="28">
        <v>14</v>
      </c>
      <c r="R41" s="28">
        <v>18</v>
      </c>
      <c r="S41" s="28">
        <v>18</v>
      </c>
      <c r="T41" s="28">
        <v>20</v>
      </c>
      <c r="U41" s="28">
        <v>25</v>
      </c>
      <c r="V41" s="28">
        <v>21</v>
      </c>
      <c r="W41" s="28">
        <v>27</v>
      </c>
      <c r="X41" s="28">
        <v>26</v>
      </c>
      <c r="Y41" s="28">
        <v>26</v>
      </c>
      <c r="Z41" s="28">
        <v>22</v>
      </c>
    </row>
    <row r="42" spans="1:26" ht="18" customHeight="1" x14ac:dyDescent="0.2">
      <c r="A42" s="35"/>
      <c r="B42" s="28" t="s">
        <v>247</v>
      </c>
      <c r="C42" s="28">
        <v>2907</v>
      </c>
      <c r="D42" s="28">
        <v>2878</v>
      </c>
      <c r="E42" s="28">
        <v>2904</v>
      </c>
      <c r="F42" s="28">
        <v>1624</v>
      </c>
      <c r="G42" s="28">
        <v>1391</v>
      </c>
      <c r="H42" s="28">
        <v>1129</v>
      </c>
      <c r="I42" s="28">
        <v>1567</v>
      </c>
      <c r="J42" s="28">
        <v>655</v>
      </c>
      <c r="K42" s="28">
        <v>657</v>
      </c>
      <c r="L42" s="28">
        <v>605</v>
      </c>
      <c r="M42" s="28">
        <v>570</v>
      </c>
      <c r="N42" s="28">
        <v>550</v>
      </c>
      <c r="O42" s="28">
        <v>530</v>
      </c>
      <c r="P42" s="28">
        <v>506</v>
      </c>
      <c r="Q42" s="28">
        <v>485</v>
      </c>
      <c r="R42" s="28">
        <v>488</v>
      </c>
      <c r="S42" s="28">
        <v>477</v>
      </c>
      <c r="T42" s="28">
        <v>463</v>
      </c>
      <c r="U42" s="28">
        <v>439</v>
      </c>
      <c r="V42" s="28">
        <v>416</v>
      </c>
      <c r="W42" s="28">
        <v>396</v>
      </c>
      <c r="X42" s="28">
        <v>414</v>
      </c>
      <c r="Y42" s="28">
        <v>440</v>
      </c>
      <c r="Z42" s="28">
        <v>418</v>
      </c>
    </row>
    <row r="43" spans="1:26" s="33" customFormat="1" ht="18" customHeight="1" x14ac:dyDescent="0.2">
      <c r="A43" s="32"/>
      <c r="B43" s="28" t="s">
        <v>248</v>
      </c>
      <c r="C43" s="28">
        <v>830</v>
      </c>
      <c r="D43" s="28">
        <v>821</v>
      </c>
      <c r="E43" s="28">
        <v>828</v>
      </c>
      <c r="F43" s="28">
        <v>463</v>
      </c>
      <c r="G43" s="28">
        <v>397</v>
      </c>
      <c r="H43" s="28">
        <v>322</v>
      </c>
      <c r="I43" s="28">
        <v>447</v>
      </c>
      <c r="J43" s="28">
        <v>187</v>
      </c>
      <c r="K43" s="28">
        <v>181</v>
      </c>
      <c r="L43" s="28">
        <v>255</v>
      </c>
      <c r="M43" s="28">
        <v>304</v>
      </c>
      <c r="N43" s="28">
        <v>328</v>
      </c>
      <c r="O43" s="28">
        <v>358</v>
      </c>
      <c r="P43" s="28">
        <v>374</v>
      </c>
      <c r="Q43" s="28">
        <v>375</v>
      </c>
      <c r="R43" s="28">
        <v>388</v>
      </c>
      <c r="S43" s="28">
        <v>383</v>
      </c>
      <c r="T43" s="28">
        <v>412</v>
      </c>
      <c r="U43" s="28">
        <v>392</v>
      </c>
      <c r="V43" s="28">
        <v>401</v>
      </c>
      <c r="W43" s="28">
        <v>421</v>
      </c>
      <c r="X43" s="28">
        <v>371</v>
      </c>
      <c r="Y43" s="28">
        <v>394</v>
      </c>
      <c r="Z43" s="28">
        <v>416</v>
      </c>
    </row>
    <row r="44" spans="1:26" ht="18" customHeight="1" x14ac:dyDescent="0.2">
      <c r="A44" s="35"/>
      <c r="B44" s="28" t="s">
        <v>249</v>
      </c>
      <c r="C44" s="28">
        <v>644</v>
      </c>
      <c r="D44" s="28">
        <v>433</v>
      </c>
      <c r="E44" s="28">
        <v>424</v>
      </c>
      <c r="F44" s="28">
        <v>330</v>
      </c>
      <c r="G44" s="28">
        <v>321</v>
      </c>
      <c r="H44" s="28">
        <v>664</v>
      </c>
      <c r="I44" s="28">
        <v>439</v>
      </c>
      <c r="J44" s="28">
        <v>374</v>
      </c>
      <c r="K44" s="28">
        <v>247</v>
      </c>
      <c r="L44" s="28">
        <v>438</v>
      </c>
      <c r="M44" s="28">
        <v>473</v>
      </c>
      <c r="N44" s="28">
        <v>499</v>
      </c>
      <c r="O44" s="28">
        <v>547</v>
      </c>
      <c r="P44" s="28">
        <v>618</v>
      </c>
      <c r="Q44" s="28">
        <v>628</v>
      </c>
      <c r="R44" s="28">
        <v>612</v>
      </c>
      <c r="S44" s="28">
        <v>550</v>
      </c>
      <c r="T44" s="28">
        <v>636</v>
      </c>
      <c r="U44" s="28">
        <v>607</v>
      </c>
      <c r="V44" s="28">
        <v>690</v>
      </c>
      <c r="W44" s="28">
        <v>512</v>
      </c>
      <c r="X44" s="28">
        <v>495</v>
      </c>
      <c r="Y44" s="28">
        <v>523</v>
      </c>
      <c r="Z44" s="28">
        <v>488</v>
      </c>
    </row>
    <row r="45" spans="1:26" ht="18" customHeight="1" x14ac:dyDescent="0.2">
      <c r="A45" s="35"/>
      <c r="B45" s="33" t="s">
        <v>377</v>
      </c>
      <c r="C45" s="33">
        <v>33</v>
      </c>
      <c r="D45" s="33">
        <v>34</v>
      </c>
      <c r="E45" s="33">
        <v>31</v>
      </c>
      <c r="F45" s="33">
        <v>34</v>
      </c>
      <c r="G45" s="33">
        <v>31</v>
      </c>
      <c r="H45" s="33">
        <v>32</v>
      </c>
      <c r="I45" s="33">
        <v>36</v>
      </c>
      <c r="J45" s="33">
        <v>38</v>
      </c>
      <c r="K45" s="33">
        <v>45</v>
      </c>
      <c r="L45" s="33">
        <v>54</v>
      </c>
      <c r="M45" s="33">
        <v>56</v>
      </c>
      <c r="N45" s="33">
        <v>54</v>
      </c>
      <c r="O45" s="33">
        <v>58</v>
      </c>
      <c r="P45" s="33">
        <v>67</v>
      </c>
      <c r="Q45" s="33">
        <v>73</v>
      </c>
      <c r="R45" s="33">
        <v>72</v>
      </c>
      <c r="S45" s="33">
        <v>73</v>
      </c>
      <c r="T45" s="33">
        <v>70</v>
      </c>
      <c r="U45" s="33">
        <v>73</v>
      </c>
      <c r="V45" s="33">
        <v>74</v>
      </c>
      <c r="W45" s="33">
        <v>44</v>
      </c>
      <c r="X45" s="33">
        <v>74</v>
      </c>
      <c r="Y45" s="33">
        <v>79</v>
      </c>
      <c r="Z45" s="33">
        <v>80</v>
      </c>
    </row>
    <row r="46" spans="1:26" ht="18" customHeight="1" x14ac:dyDescent="0.2">
      <c r="A46" s="35"/>
      <c r="B46" s="28" t="s">
        <v>250</v>
      </c>
      <c r="C46" s="28">
        <v>33</v>
      </c>
      <c r="D46" s="28">
        <v>34</v>
      </c>
      <c r="E46" s="28">
        <v>31</v>
      </c>
      <c r="F46" s="28">
        <v>34</v>
      </c>
      <c r="G46" s="28">
        <v>31</v>
      </c>
      <c r="H46" s="28">
        <v>32</v>
      </c>
      <c r="I46" s="28">
        <v>36</v>
      </c>
      <c r="J46" s="28">
        <v>38</v>
      </c>
      <c r="K46" s="28">
        <v>45</v>
      </c>
      <c r="L46" s="28">
        <v>54</v>
      </c>
      <c r="M46" s="28">
        <v>56</v>
      </c>
      <c r="N46" s="28">
        <v>54</v>
      </c>
      <c r="O46" s="28">
        <v>58</v>
      </c>
      <c r="P46" s="28">
        <v>67</v>
      </c>
      <c r="Q46" s="28">
        <v>73</v>
      </c>
      <c r="R46" s="28">
        <v>72</v>
      </c>
      <c r="S46" s="28">
        <v>73</v>
      </c>
      <c r="T46" s="28">
        <v>70</v>
      </c>
      <c r="U46" s="28">
        <v>73</v>
      </c>
      <c r="V46" s="28">
        <v>74</v>
      </c>
      <c r="W46" s="28">
        <v>44</v>
      </c>
      <c r="X46" s="28">
        <v>74</v>
      </c>
      <c r="Y46" s="28">
        <v>79</v>
      </c>
      <c r="Z46" s="28">
        <v>80</v>
      </c>
    </row>
    <row r="47" spans="1:26" ht="18" customHeight="1" x14ac:dyDescent="0.2">
      <c r="A47" s="35"/>
      <c r="B47" s="33" t="s">
        <v>378</v>
      </c>
      <c r="C47" s="33">
        <v>44</v>
      </c>
      <c r="D47" s="33">
        <v>45</v>
      </c>
      <c r="E47" s="33">
        <v>45</v>
      </c>
      <c r="F47" s="33">
        <v>49</v>
      </c>
      <c r="G47" s="33">
        <v>49</v>
      </c>
      <c r="H47" s="33">
        <v>48</v>
      </c>
      <c r="I47" s="33">
        <v>48</v>
      </c>
      <c r="J47" s="33">
        <v>49</v>
      </c>
      <c r="K47" s="33">
        <v>44</v>
      </c>
      <c r="L47" s="33">
        <v>45</v>
      </c>
      <c r="M47" s="33">
        <v>38</v>
      </c>
      <c r="N47" s="33">
        <v>42</v>
      </c>
      <c r="O47" s="33">
        <v>49</v>
      </c>
      <c r="P47" s="33">
        <v>30</v>
      </c>
      <c r="Q47" s="33">
        <v>50</v>
      </c>
      <c r="R47" s="33">
        <v>51</v>
      </c>
      <c r="S47" s="33">
        <v>54</v>
      </c>
      <c r="T47" s="33">
        <v>51</v>
      </c>
      <c r="U47" s="33">
        <v>44</v>
      </c>
      <c r="V47" s="33">
        <v>47</v>
      </c>
      <c r="W47" s="33">
        <v>56</v>
      </c>
      <c r="X47" s="33">
        <v>39</v>
      </c>
      <c r="Y47" s="33">
        <v>42</v>
      </c>
      <c r="Z47" s="33">
        <v>43</v>
      </c>
    </row>
    <row r="48" spans="1:26" ht="18" customHeight="1" x14ac:dyDescent="0.2">
      <c r="A48" s="35"/>
      <c r="B48" s="28" t="s">
        <v>251</v>
      </c>
      <c r="C48" s="28">
        <v>44</v>
      </c>
      <c r="D48" s="28">
        <v>45</v>
      </c>
      <c r="E48" s="28">
        <v>45</v>
      </c>
      <c r="F48" s="28">
        <v>49</v>
      </c>
      <c r="G48" s="28">
        <v>49</v>
      </c>
      <c r="H48" s="28">
        <v>48</v>
      </c>
      <c r="I48" s="28">
        <v>48</v>
      </c>
      <c r="J48" s="28">
        <v>49</v>
      </c>
      <c r="K48" s="28">
        <v>44</v>
      </c>
      <c r="L48" s="28">
        <v>45</v>
      </c>
      <c r="M48" s="28">
        <v>38</v>
      </c>
      <c r="N48" s="28">
        <v>42</v>
      </c>
      <c r="O48" s="28">
        <v>49</v>
      </c>
      <c r="P48" s="28">
        <v>30</v>
      </c>
      <c r="Q48" s="28">
        <v>50</v>
      </c>
      <c r="R48" s="28">
        <v>51</v>
      </c>
      <c r="S48" s="28">
        <v>54</v>
      </c>
      <c r="T48" s="28">
        <v>51</v>
      </c>
      <c r="U48" s="28">
        <v>44</v>
      </c>
      <c r="V48" s="28">
        <v>47</v>
      </c>
      <c r="W48" s="28">
        <v>56</v>
      </c>
      <c r="X48" s="28">
        <v>39</v>
      </c>
      <c r="Y48" s="28">
        <v>42</v>
      </c>
      <c r="Z48" s="28">
        <v>43</v>
      </c>
    </row>
    <row r="49" spans="1:26" ht="18" customHeight="1" x14ac:dyDescent="0.2">
      <c r="A49" s="35"/>
      <c r="B49" s="28" t="s">
        <v>252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</row>
    <row r="50" spans="1:26" ht="18" customHeight="1" x14ac:dyDescent="0.2">
      <c r="A50" s="35"/>
      <c r="B50" s="33" t="s">
        <v>379</v>
      </c>
      <c r="C50" s="33">
        <v>15169</v>
      </c>
      <c r="D50" s="33">
        <v>15816</v>
      </c>
      <c r="E50" s="33">
        <v>16321</v>
      </c>
      <c r="F50" s="33">
        <v>16909</v>
      </c>
      <c r="G50" s="33">
        <v>17476</v>
      </c>
      <c r="H50" s="33">
        <v>18254</v>
      </c>
      <c r="I50" s="33">
        <v>19281</v>
      </c>
      <c r="J50" s="33">
        <v>19277</v>
      </c>
      <c r="K50" s="33">
        <v>18787</v>
      </c>
      <c r="L50" s="33">
        <v>17662</v>
      </c>
      <c r="M50" s="33">
        <v>18059</v>
      </c>
      <c r="N50" s="33">
        <v>15592</v>
      </c>
      <c r="O50" s="33">
        <v>15666</v>
      </c>
      <c r="P50" s="33">
        <v>15168</v>
      </c>
      <c r="Q50" s="33">
        <v>15122</v>
      </c>
      <c r="R50" s="33">
        <v>15799</v>
      </c>
      <c r="S50" s="33">
        <v>15241</v>
      </c>
      <c r="T50" s="33">
        <v>14715</v>
      </c>
      <c r="U50" s="33">
        <v>14301</v>
      </c>
      <c r="V50" s="33">
        <v>14681</v>
      </c>
      <c r="W50" s="33">
        <v>13887</v>
      </c>
      <c r="X50" s="33">
        <v>18783</v>
      </c>
      <c r="Y50" s="33">
        <v>20731</v>
      </c>
      <c r="Z50" s="33">
        <v>20168</v>
      </c>
    </row>
    <row r="51" spans="1:26" ht="18" customHeight="1" x14ac:dyDescent="0.2">
      <c r="A51" s="35"/>
      <c r="B51" s="28" t="s">
        <v>253</v>
      </c>
      <c r="C51" s="28">
        <v>15169</v>
      </c>
      <c r="D51" s="28">
        <v>15816</v>
      </c>
      <c r="E51" s="28">
        <v>16321</v>
      </c>
      <c r="F51" s="28">
        <v>16909</v>
      </c>
      <c r="G51" s="28">
        <v>17476</v>
      </c>
      <c r="H51" s="28">
        <v>18254</v>
      </c>
      <c r="I51" s="28">
        <v>19281</v>
      </c>
      <c r="J51" s="28">
        <v>19277</v>
      </c>
      <c r="K51" s="28">
        <v>18787</v>
      </c>
      <c r="L51" s="28">
        <v>17662</v>
      </c>
      <c r="M51" s="28">
        <v>18059</v>
      </c>
      <c r="N51" s="28">
        <v>15592</v>
      </c>
      <c r="O51" s="28">
        <v>15666</v>
      </c>
      <c r="P51" s="28">
        <v>15168</v>
      </c>
      <c r="Q51" s="28">
        <v>15122</v>
      </c>
      <c r="R51" s="28">
        <v>15799</v>
      </c>
      <c r="S51" s="28">
        <v>15241</v>
      </c>
      <c r="T51" s="28">
        <v>14715</v>
      </c>
      <c r="U51" s="28">
        <v>14301</v>
      </c>
      <c r="V51" s="28">
        <v>14681</v>
      </c>
      <c r="W51" s="28">
        <v>13887</v>
      </c>
      <c r="X51" s="28">
        <v>18783</v>
      </c>
      <c r="Y51" s="28">
        <v>20731</v>
      </c>
      <c r="Z51" s="28">
        <v>20168</v>
      </c>
    </row>
    <row r="52" spans="1:26" ht="18" customHeight="1" x14ac:dyDescent="0.2">
      <c r="A52" s="35"/>
      <c r="B52" s="33" t="s">
        <v>380</v>
      </c>
      <c r="C52" s="33">
        <v>41838</v>
      </c>
      <c r="D52" s="33">
        <v>42554</v>
      </c>
      <c r="E52" s="33">
        <v>42558</v>
      </c>
      <c r="F52" s="33">
        <v>43178</v>
      </c>
      <c r="G52" s="33">
        <v>42070</v>
      </c>
      <c r="H52" s="33">
        <v>42181</v>
      </c>
      <c r="I52" s="33">
        <v>42779</v>
      </c>
      <c r="J52" s="33">
        <v>46506</v>
      </c>
      <c r="K52" s="33">
        <v>45983</v>
      </c>
      <c r="L52" s="33">
        <v>41959</v>
      </c>
      <c r="M52" s="33">
        <v>48977</v>
      </c>
      <c r="N52" s="33">
        <v>40134</v>
      </c>
      <c r="O52" s="33">
        <v>39143</v>
      </c>
      <c r="P52" s="33">
        <v>39835</v>
      </c>
      <c r="Q52" s="33">
        <v>37294</v>
      </c>
      <c r="R52" s="33">
        <v>37957</v>
      </c>
      <c r="S52" s="33">
        <v>37318</v>
      </c>
      <c r="T52" s="33">
        <v>33616</v>
      </c>
      <c r="U52" s="33">
        <v>32620</v>
      </c>
      <c r="V52" s="33">
        <v>31493</v>
      </c>
      <c r="W52" s="33">
        <v>31305</v>
      </c>
      <c r="X52" s="33">
        <v>32587</v>
      </c>
      <c r="Y52" s="33">
        <v>32221</v>
      </c>
      <c r="Z52" s="33">
        <v>30484</v>
      </c>
    </row>
    <row r="53" spans="1:26" s="38" customFormat="1" ht="18" customHeight="1" x14ac:dyDescent="0.2">
      <c r="A53" s="35"/>
      <c r="B53" s="28" t="s">
        <v>254</v>
      </c>
      <c r="C53" s="28">
        <v>2263</v>
      </c>
      <c r="D53" s="28">
        <v>2276</v>
      </c>
      <c r="E53" s="28">
        <v>2315</v>
      </c>
      <c r="F53" s="28">
        <v>2468</v>
      </c>
      <c r="G53" s="28">
        <v>2601</v>
      </c>
      <c r="H53" s="28">
        <v>2528</v>
      </c>
      <c r="I53" s="28">
        <v>1911</v>
      </c>
      <c r="J53" s="28">
        <v>2364</v>
      </c>
      <c r="K53" s="28">
        <v>2446</v>
      </c>
      <c r="L53" s="28">
        <v>2026</v>
      </c>
      <c r="M53" s="28">
        <v>2370</v>
      </c>
      <c r="N53" s="28">
        <v>2749</v>
      </c>
      <c r="O53" s="28">
        <v>2355</v>
      </c>
      <c r="P53" s="28">
        <v>2290</v>
      </c>
      <c r="Q53" s="28">
        <v>2520</v>
      </c>
      <c r="R53" s="28">
        <v>2846</v>
      </c>
      <c r="S53" s="28">
        <v>2812</v>
      </c>
      <c r="T53" s="28">
        <v>2179</v>
      </c>
      <c r="U53" s="28">
        <v>2443</v>
      </c>
      <c r="V53" s="28">
        <v>2748</v>
      </c>
      <c r="W53" s="28">
        <v>2534</v>
      </c>
      <c r="X53" s="28">
        <v>2924</v>
      </c>
      <c r="Y53" s="28">
        <v>3070</v>
      </c>
      <c r="Z53" s="28">
        <v>3234</v>
      </c>
    </row>
    <row r="54" spans="1:26" ht="18" customHeight="1" x14ac:dyDescent="0.2">
      <c r="A54" s="40"/>
      <c r="B54" s="28" t="s">
        <v>255</v>
      </c>
      <c r="C54" s="28">
        <v>4745</v>
      </c>
      <c r="D54" s="28">
        <v>4669</v>
      </c>
      <c r="E54" s="28">
        <v>4715</v>
      </c>
      <c r="F54" s="28">
        <v>4853</v>
      </c>
      <c r="G54" s="28">
        <v>4940</v>
      </c>
      <c r="H54" s="28">
        <v>4988</v>
      </c>
      <c r="I54" s="28">
        <v>5163</v>
      </c>
      <c r="J54" s="28">
        <v>5255</v>
      </c>
      <c r="K54" s="28">
        <v>5277</v>
      </c>
      <c r="L54" s="28">
        <v>5245</v>
      </c>
      <c r="M54" s="28">
        <v>5227</v>
      </c>
      <c r="N54" s="28">
        <v>5422</v>
      </c>
      <c r="O54" s="28">
        <v>5217</v>
      </c>
      <c r="P54" s="28">
        <v>4865</v>
      </c>
      <c r="Q54" s="28">
        <v>4712</v>
      </c>
      <c r="R54" s="28">
        <v>5059</v>
      </c>
      <c r="S54" s="28">
        <v>5127</v>
      </c>
      <c r="T54" s="28">
        <v>5061</v>
      </c>
      <c r="U54" s="28">
        <v>4886</v>
      </c>
      <c r="V54" s="28">
        <v>4835</v>
      </c>
      <c r="W54" s="28">
        <v>4330</v>
      </c>
      <c r="X54" s="28">
        <v>5529</v>
      </c>
      <c r="Y54" s="28">
        <v>5623</v>
      </c>
      <c r="Z54" s="28">
        <v>4564</v>
      </c>
    </row>
    <row r="55" spans="1:26" ht="18" customHeight="1" x14ac:dyDescent="0.2">
      <c r="A55" s="40"/>
      <c r="B55" s="28" t="s">
        <v>402</v>
      </c>
      <c r="C55" s="28">
        <v>34830</v>
      </c>
      <c r="D55" s="28">
        <v>35609</v>
      </c>
      <c r="E55" s="28">
        <v>35528</v>
      </c>
      <c r="F55" s="28">
        <v>35857</v>
      </c>
      <c r="G55" s="28">
        <v>34529</v>
      </c>
      <c r="H55" s="28">
        <v>34665</v>
      </c>
      <c r="I55" s="28">
        <v>35705</v>
      </c>
      <c r="J55" s="28">
        <v>38887</v>
      </c>
      <c r="K55" s="28">
        <v>38260</v>
      </c>
      <c r="L55" s="28">
        <v>34688</v>
      </c>
      <c r="M55" s="28">
        <v>41380</v>
      </c>
      <c r="N55" s="28">
        <v>31963</v>
      </c>
      <c r="O55" s="28">
        <v>31571</v>
      </c>
      <c r="P55" s="28">
        <v>32680</v>
      </c>
      <c r="Q55" s="28">
        <v>30062</v>
      </c>
      <c r="R55" s="28">
        <v>30052</v>
      </c>
      <c r="S55" s="28">
        <v>29379</v>
      </c>
      <c r="T55" s="28">
        <v>26376</v>
      </c>
      <c r="U55" s="28">
        <v>25291</v>
      </c>
      <c r="V55" s="28">
        <v>23910</v>
      </c>
      <c r="W55" s="28">
        <v>24441</v>
      </c>
      <c r="X55" s="28">
        <v>24134</v>
      </c>
      <c r="Y55" s="28">
        <v>23528</v>
      </c>
      <c r="Z55" s="28">
        <v>22686</v>
      </c>
    </row>
    <row r="56" spans="1:26" ht="18" customHeight="1" x14ac:dyDescent="0.2">
      <c r="B56" s="33" t="s">
        <v>381</v>
      </c>
      <c r="C56" s="33">
        <v>10446</v>
      </c>
      <c r="D56" s="33">
        <v>10515</v>
      </c>
      <c r="E56" s="33">
        <v>10169</v>
      </c>
      <c r="F56" s="33">
        <v>10108</v>
      </c>
      <c r="G56" s="33">
        <v>10068</v>
      </c>
      <c r="H56" s="33">
        <v>10040</v>
      </c>
      <c r="I56" s="33">
        <v>9879</v>
      </c>
      <c r="J56" s="33">
        <v>9872</v>
      </c>
      <c r="K56" s="33">
        <v>10576</v>
      </c>
      <c r="L56" s="33">
        <v>9662</v>
      </c>
      <c r="M56" s="33">
        <v>9171</v>
      </c>
      <c r="N56" s="33">
        <v>9591</v>
      </c>
      <c r="O56" s="33">
        <v>8846</v>
      </c>
      <c r="P56" s="33">
        <v>8920</v>
      </c>
      <c r="Q56" s="33">
        <v>9092</v>
      </c>
      <c r="R56" s="33">
        <v>8237</v>
      </c>
      <c r="S56" s="33">
        <v>7787</v>
      </c>
      <c r="T56" s="33">
        <v>8472</v>
      </c>
      <c r="U56" s="33">
        <v>8274</v>
      </c>
      <c r="V56" s="33">
        <v>8923</v>
      </c>
      <c r="W56" s="33">
        <v>8429</v>
      </c>
      <c r="X56" s="33">
        <v>8141</v>
      </c>
      <c r="Y56" s="33">
        <v>7723</v>
      </c>
      <c r="Z56" s="33">
        <v>7548</v>
      </c>
    </row>
    <row r="57" spans="1:26" ht="18" customHeight="1" x14ac:dyDescent="0.2">
      <c r="B57" s="28" t="s">
        <v>403</v>
      </c>
      <c r="C57" s="28">
        <v>9610</v>
      </c>
      <c r="D57" s="28">
        <v>9681</v>
      </c>
      <c r="E57" s="28">
        <v>9315</v>
      </c>
      <c r="F57" s="28">
        <v>9245</v>
      </c>
      <c r="G57" s="28">
        <v>9224</v>
      </c>
      <c r="H57" s="28">
        <v>9165</v>
      </c>
      <c r="I57" s="28">
        <v>9067</v>
      </c>
      <c r="J57" s="28">
        <v>9435</v>
      </c>
      <c r="K57" s="28">
        <v>10113</v>
      </c>
      <c r="L57" s="28">
        <v>9225</v>
      </c>
      <c r="M57" s="28">
        <v>8717</v>
      </c>
      <c r="N57" s="28">
        <v>9130</v>
      </c>
      <c r="O57" s="28">
        <v>8217</v>
      </c>
      <c r="P57" s="28">
        <v>8360</v>
      </c>
      <c r="Q57" s="28">
        <v>8581</v>
      </c>
      <c r="R57" s="28">
        <v>7757</v>
      </c>
      <c r="S57" s="28">
        <v>7323</v>
      </c>
      <c r="T57" s="28">
        <v>7927</v>
      </c>
      <c r="U57" s="28">
        <v>7649</v>
      </c>
      <c r="V57" s="28">
        <v>8026</v>
      </c>
      <c r="W57" s="28">
        <v>7564</v>
      </c>
      <c r="X57" s="28">
        <v>6911</v>
      </c>
      <c r="Y57" s="28">
        <v>6603</v>
      </c>
      <c r="Z57" s="28">
        <v>6520</v>
      </c>
    </row>
    <row r="58" spans="1:26" ht="18" customHeight="1" x14ac:dyDescent="0.2">
      <c r="B58" s="28" t="s">
        <v>404</v>
      </c>
      <c r="C58" s="28">
        <v>2</v>
      </c>
      <c r="D58" s="28">
        <v>2</v>
      </c>
      <c r="E58" s="28">
        <v>2</v>
      </c>
      <c r="F58" s="28">
        <v>2</v>
      </c>
      <c r="G58" s="28">
        <v>2</v>
      </c>
      <c r="H58" s="28">
        <v>2</v>
      </c>
      <c r="I58" s="28">
        <v>4</v>
      </c>
      <c r="J58" s="28">
        <v>2</v>
      </c>
      <c r="K58" s="28">
        <v>5</v>
      </c>
      <c r="L58" s="28">
        <v>3</v>
      </c>
      <c r="M58" s="28">
        <v>4</v>
      </c>
      <c r="N58" s="28">
        <v>5</v>
      </c>
      <c r="O58" s="28">
        <v>6</v>
      </c>
      <c r="P58" s="28">
        <v>15</v>
      </c>
      <c r="Q58" s="28">
        <v>2</v>
      </c>
      <c r="R58" s="28">
        <v>17</v>
      </c>
      <c r="S58" s="28">
        <v>6</v>
      </c>
      <c r="T58" s="28">
        <v>4</v>
      </c>
      <c r="U58" s="28">
        <v>7</v>
      </c>
      <c r="V58" s="28">
        <v>18</v>
      </c>
      <c r="W58" s="28">
        <v>15</v>
      </c>
      <c r="X58" s="28">
        <v>20</v>
      </c>
      <c r="Y58" s="28">
        <v>9</v>
      </c>
      <c r="Z58" s="28">
        <v>11</v>
      </c>
    </row>
    <row r="59" spans="1:26" ht="18" customHeight="1" x14ac:dyDescent="0.2">
      <c r="B59" s="28" t="s">
        <v>256</v>
      </c>
      <c r="C59" s="28">
        <v>298</v>
      </c>
      <c r="D59" s="28">
        <v>309</v>
      </c>
      <c r="E59" s="28">
        <v>324</v>
      </c>
      <c r="F59" s="28">
        <v>339</v>
      </c>
      <c r="G59" s="28">
        <v>363</v>
      </c>
      <c r="H59" s="28">
        <v>395</v>
      </c>
      <c r="I59" s="28">
        <v>602</v>
      </c>
      <c r="J59" s="28">
        <v>235</v>
      </c>
      <c r="K59" s="28">
        <v>243</v>
      </c>
      <c r="L59" s="28">
        <v>233</v>
      </c>
      <c r="M59" s="28">
        <v>259</v>
      </c>
      <c r="N59" s="28">
        <v>263</v>
      </c>
      <c r="O59" s="28">
        <v>355</v>
      </c>
      <c r="P59" s="28">
        <v>255</v>
      </c>
      <c r="Q59" s="28">
        <v>315</v>
      </c>
      <c r="R59" s="28">
        <v>149</v>
      </c>
      <c r="S59" s="28">
        <v>146</v>
      </c>
      <c r="T59" s="28">
        <v>181</v>
      </c>
      <c r="U59" s="28">
        <v>200</v>
      </c>
      <c r="V59" s="28">
        <v>243</v>
      </c>
      <c r="W59" s="28">
        <v>157</v>
      </c>
      <c r="X59" s="28">
        <v>187</v>
      </c>
      <c r="Y59" s="28">
        <v>192</v>
      </c>
      <c r="Z59" s="28">
        <v>192</v>
      </c>
    </row>
    <row r="60" spans="1:26" ht="18" customHeight="1" x14ac:dyDescent="0.2">
      <c r="B60" s="28" t="s">
        <v>257</v>
      </c>
      <c r="C60" s="28">
        <v>536</v>
      </c>
      <c r="D60" s="28">
        <v>523</v>
      </c>
      <c r="E60" s="28">
        <v>528</v>
      </c>
      <c r="F60" s="28">
        <v>522</v>
      </c>
      <c r="G60" s="28">
        <v>479</v>
      </c>
      <c r="H60" s="28">
        <v>478</v>
      </c>
      <c r="I60" s="28">
        <v>206</v>
      </c>
      <c r="J60" s="28">
        <v>200</v>
      </c>
      <c r="K60" s="28">
        <v>215</v>
      </c>
      <c r="L60" s="28">
        <v>201</v>
      </c>
      <c r="M60" s="28">
        <v>191</v>
      </c>
      <c r="N60" s="28">
        <v>193</v>
      </c>
      <c r="O60" s="28">
        <v>268</v>
      </c>
      <c r="P60" s="28">
        <v>290</v>
      </c>
      <c r="Q60" s="28">
        <v>194</v>
      </c>
      <c r="R60" s="28">
        <v>314</v>
      </c>
      <c r="S60" s="28">
        <v>312</v>
      </c>
      <c r="T60" s="28">
        <v>360</v>
      </c>
      <c r="U60" s="28">
        <v>418</v>
      </c>
      <c r="V60" s="28">
        <v>636</v>
      </c>
      <c r="W60" s="28">
        <v>693</v>
      </c>
      <c r="X60" s="28">
        <v>1023</v>
      </c>
      <c r="Y60" s="28">
        <v>919</v>
      </c>
      <c r="Z60" s="28">
        <v>825</v>
      </c>
    </row>
    <row r="61" spans="1:26" ht="18" customHeight="1" x14ac:dyDescent="0.2">
      <c r="B61" s="33" t="s">
        <v>382</v>
      </c>
      <c r="C61" s="33">
        <v>14604</v>
      </c>
      <c r="D61" s="33">
        <v>14536</v>
      </c>
      <c r="E61" s="33">
        <v>17704</v>
      </c>
      <c r="F61" s="33">
        <v>17080</v>
      </c>
      <c r="G61" s="33">
        <v>18121</v>
      </c>
      <c r="H61" s="33">
        <v>18773</v>
      </c>
      <c r="I61" s="33">
        <v>16646</v>
      </c>
      <c r="J61" s="33">
        <v>17261</v>
      </c>
      <c r="K61" s="33">
        <v>20174</v>
      </c>
      <c r="L61" s="33">
        <v>14540</v>
      </c>
      <c r="M61" s="33">
        <v>13307</v>
      </c>
      <c r="N61" s="33">
        <v>12868</v>
      </c>
      <c r="O61" s="33">
        <v>13383</v>
      </c>
      <c r="P61" s="33">
        <v>15186</v>
      </c>
      <c r="Q61" s="33">
        <v>13335</v>
      </c>
      <c r="R61" s="33">
        <v>11935</v>
      </c>
      <c r="S61" s="33">
        <v>11368</v>
      </c>
      <c r="T61" s="33">
        <v>11754</v>
      </c>
      <c r="U61" s="33">
        <v>10941</v>
      </c>
      <c r="V61" s="33">
        <v>12262</v>
      </c>
      <c r="W61" s="33">
        <v>9659</v>
      </c>
      <c r="X61" s="33">
        <v>10564</v>
      </c>
      <c r="Y61" s="33">
        <v>10752</v>
      </c>
      <c r="Z61" s="33">
        <v>10159</v>
      </c>
    </row>
    <row r="62" spans="1:26" ht="18" customHeight="1" x14ac:dyDescent="0.2">
      <c r="B62" s="28" t="s">
        <v>258</v>
      </c>
      <c r="C62" s="28">
        <v>1130</v>
      </c>
      <c r="D62" s="28">
        <v>1125</v>
      </c>
      <c r="E62" s="28">
        <v>1370</v>
      </c>
      <c r="F62" s="28">
        <v>1322</v>
      </c>
      <c r="G62" s="28">
        <v>1402</v>
      </c>
      <c r="H62" s="28">
        <v>1453</v>
      </c>
      <c r="I62" s="28">
        <v>1340</v>
      </c>
      <c r="J62" s="28">
        <v>1241</v>
      </c>
      <c r="K62" s="28">
        <v>1166</v>
      </c>
      <c r="L62" s="28">
        <v>1207</v>
      </c>
      <c r="M62" s="28">
        <v>1222</v>
      </c>
      <c r="N62" s="28">
        <v>1033</v>
      </c>
      <c r="O62" s="28">
        <v>1094</v>
      </c>
      <c r="P62" s="28">
        <v>1393</v>
      </c>
      <c r="Q62" s="28">
        <v>1272</v>
      </c>
      <c r="R62" s="28">
        <v>1138</v>
      </c>
      <c r="S62" s="28">
        <v>1002</v>
      </c>
      <c r="T62" s="28">
        <v>1136</v>
      </c>
      <c r="U62" s="28">
        <v>1123</v>
      </c>
      <c r="V62" s="28">
        <v>1217</v>
      </c>
      <c r="W62" s="28">
        <v>763</v>
      </c>
      <c r="X62" s="28">
        <v>879</v>
      </c>
      <c r="Y62" s="28">
        <v>929</v>
      </c>
      <c r="Z62" s="28">
        <v>912</v>
      </c>
    </row>
    <row r="63" spans="1:26" ht="18" customHeight="1" x14ac:dyDescent="0.2">
      <c r="B63" s="28" t="s">
        <v>259</v>
      </c>
      <c r="C63" s="28">
        <v>13474</v>
      </c>
      <c r="D63" s="28">
        <v>13411</v>
      </c>
      <c r="E63" s="28">
        <v>16334</v>
      </c>
      <c r="F63" s="28">
        <v>15758</v>
      </c>
      <c r="G63" s="28">
        <v>16719</v>
      </c>
      <c r="H63" s="28">
        <v>17320</v>
      </c>
      <c r="I63" s="28">
        <v>15306</v>
      </c>
      <c r="J63" s="28">
        <v>16020</v>
      </c>
      <c r="K63" s="28">
        <v>19008</v>
      </c>
      <c r="L63" s="28">
        <v>13333</v>
      </c>
      <c r="M63" s="28">
        <v>12085</v>
      </c>
      <c r="N63" s="28">
        <v>11835</v>
      </c>
      <c r="O63" s="28">
        <v>12289</v>
      </c>
      <c r="P63" s="28">
        <v>13793</v>
      </c>
      <c r="Q63" s="28">
        <v>12063</v>
      </c>
      <c r="R63" s="28">
        <v>10797</v>
      </c>
      <c r="S63" s="28">
        <v>10366</v>
      </c>
      <c r="T63" s="28">
        <v>10618</v>
      </c>
      <c r="U63" s="28">
        <v>9818</v>
      </c>
      <c r="V63" s="28">
        <v>11045</v>
      </c>
      <c r="W63" s="28">
        <v>8896</v>
      </c>
      <c r="X63" s="28">
        <v>9685</v>
      </c>
      <c r="Y63" s="28">
        <v>9823</v>
      </c>
      <c r="Z63" s="28">
        <v>9247</v>
      </c>
    </row>
    <row r="64" spans="1:26" ht="18" customHeight="1" x14ac:dyDescent="0.2">
      <c r="B64" s="33" t="s">
        <v>383</v>
      </c>
      <c r="C64" s="33">
        <v>364</v>
      </c>
      <c r="D64" s="33">
        <v>383</v>
      </c>
      <c r="E64" s="33">
        <v>458</v>
      </c>
      <c r="F64" s="33">
        <v>486</v>
      </c>
      <c r="G64" s="33">
        <v>516</v>
      </c>
      <c r="H64" s="33">
        <v>556</v>
      </c>
      <c r="I64" s="33">
        <v>906</v>
      </c>
      <c r="J64" s="33">
        <v>794</v>
      </c>
      <c r="K64" s="33">
        <v>788</v>
      </c>
      <c r="L64" s="33">
        <v>906</v>
      </c>
      <c r="M64" s="33">
        <v>743</v>
      </c>
      <c r="N64" s="33">
        <v>644</v>
      </c>
      <c r="O64" s="33">
        <v>686</v>
      </c>
      <c r="P64" s="33">
        <v>681</v>
      </c>
      <c r="Q64" s="33">
        <v>616</v>
      </c>
      <c r="R64" s="33">
        <v>903</v>
      </c>
      <c r="S64" s="33">
        <v>826</v>
      </c>
      <c r="T64" s="33">
        <v>1079</v>
      </c>
      <c r="U64" s="33">
        <v>1213</v>
      </c>
      <c r="V64" s="33">
        <v>1400</v>
      </c>
      <c r="W64" s="33">
        <v>1069</v>
      </c>
      <c r="X64" s="33">
        <v>1290</v>
      </c>
      <c r="Y64" s="33">
        <v>1484</v>
      </c>
      <c r="Z64" s="33">
        <v>1457</v>
      </c>
    </row>
    <row r="65" spans="2:26" ht="18" customHeight="1" x14ac:dyDescent="0.2">
      <c r="B65" s="28" t="s">
        <v>260</v>
      </c>
      <c r="C65" s="28">
        <v>46</v>
      </c>
      <c r="D65" s="28">
        <v>18</v>
      </c>
      <c r="E65" s="28">
        <v>40</v>
      </c>
      <c r="F65" s="28">
        <v>46</v>
      </c>
      <c r="G65" s="28">
        <v>22</v>
      </c>
      <c r="H65" s="28">
        <v>23</v>
      </c>
      <c r="I65" s="28">
        <v>33</v>
      </c>
      <c r="J65" s="28">
        <v>23</v>
      </c>
      <c r="K65" s="28">
        <v>24</v>
      </c>
      <c r="L65" s="28">
        <v>30</v>
      </c>
      <c r="M65" s="28">
        <v>72</v>
      </c>
      <c r="N65" s="28">
        <v>76</v>
      </c>
      <c r="O65" s="28">
        <v>109</v>
      </c>
      <c r="P65" s="28">
        <v>10</v>
      </c>
      <c r="Q65" s="28">
        <v>5</v>
      </c>
      <c r="R65" s="28">
        <v>180</v>
      </c>
      <c r="S65" s="28">
        <v>113</v>
      </c>
      <c r="T65" s="28">
        <v>118</v>
      </c>
      <c r="U65" s="28">
        <v>206</v>
      </c>
      <c r="V65" s="28">
        <v>198</v>
      </c>
      <c r="W65" s="28">
        <v>170</v>
      </c>
      <c r="X65" s="28">
        <v>239</v>
      </c>
      <c r="Y65" s="28">
        <v>313</v>
      </c>
      <c r="Z65" s="28">
        <v>287</v>
      </c>
    </row>
    <row r="66" spans="2:26" ht="18" customHeight="1" x14ac:dyDescent="0.2">
      <c r="B66" s="28" t="s">
        <v>405</v>
      </c>
      <c r="C66" s="28">
        <v>83</v>
      </c>
      <c r="D66" s="28">
        <v>131</v>
      </c>
      <c r="E66" s="28">
        <v>158</v>
      </c>
      <c r="F66" s="28">
        <v>157</v>
      </c>
      <c r="G66" s="28">
        <v>179</v>
      </c>
      <c r="H66" s="28">
        <v>198</v>
      </c>
      <c r="I66" s="28">
        <v>220</v>
      </c>
      <c r="J66" s="28">
        <v>245</v>
      </c>
      <c r="K66" s="28">
        <v>271</v>
      </c>
      <c r="L66" s="28">
        <v>158</v>
      </c>
      <c r="M66" s="28">
        <v>149</v>
      </c>
      <c r="N66" s="28">
        <v>110</v>
      </c>
      <c r="O66" s="28">
        <v>125</v>
      </c>
      <c r="P66" s="28">
        <v>117</v>
      </c>
      <c r="Q66" s="28">
        <v>120</v>
      </c>
      <c r="R66" s="28">
        <v>119</v>
      </c>
      <c r="S66" s="28">
        <v>114</v>
      </c>
      <c r="T66" s="28">
        <v>139</v>
      </c>
      <c r="U66" s="28">
        <v>146</v>
      </c>
      <c r="V66" s="28">
        <v>200</v>
      </c>
      <c r="W66" s="28">
        <v>177</v>
      </c>
      <c r="X66" s="28">
        <v>226</v>
      </c>
      <c r="Y66" s="28">
        <v>280</v>
      </c>
      <c r="Z66" s="28">
        <v>243</v>
      </c>
    </row>
    <row r="67" spans="2:26" ht="18" customHeight="1" x14ac:dyDescent="0.2">
      <c r="B67" s="28" t="s">
        <v>261</v>
      </c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</row>
    <row r="68" spans="2:26" ht="18" customHeight="1" x14ac:dyDescent="0.2">
      <c r="B68" s="28" t="s">
        <v>262</v>
      </c>
      <c r="C68" s="28">
        <v>235</v>
      </c>
      <c r="D68" s="28">
        <v>234</v>
      </c>
      <c r="E68" s="28">
        <v>260</v>
      </c>
      <c r="F68" s="28">
        <v>283</v>
      </c>
      <c r="G68" s="28">
        <v>315</v>
      </c>
      <c r="H68" s="28">
        <v>335</v>
      </c>
      <c r="I68" s="28">
        <v>653</v>
      </c>
      <c r="J68" s="28">
        <v>526</v>
      </c>
      <c r="K68" s="28">
        <v>493</v>
      </c>
      <c r="L68" s="28">
        <v>718</v>
      </c>
      <c r="M68" s="28">
        <v>522</v>
      </c>
      <c r="N68" s="28">
        <v>458</v>
      </c>
      <c r="O68" s="28">
        <v>452</v>
      </c>
      <c r="P68" s="28">
        <v>554</v>
      </c>
      <c r="Q68" s="28">
        <v>491</v>
      </c>
      <c r="R68" s="28">
        <v>604</v>
      </c>
      <c r="S68" s="28">
        <v>599</v>
      </c>
      <c r="T68" s="28">
        <v>822</v>
      </c>
      <c r="U68" s="28">
        <v>861</v>
      </c>
      <c r="V68" s="28">
        <v>1002</v>
      </c>
      <c r="W68" s="28">
        <v>722</v>
      </c>
      <c r="X68" s="28">
        <v>825</v>
      </c>
      <c r="Y68" s="28">
        <v>891</v>
      </c>
      <c r="Z68" s="28">
        <v>927</v>
      </c>
    </row>
    <row r="69" spans="2:26" ht="18" customHeight="1" x14ac:dyDescent="0.2">
      <c r="B69" s="33" t="s">
        <v>384</v>
      </c>
      <c r="C69" s="33">
        <v>3532</v>
      </c>
      <c r="D69" s="33">
        <v>3761</v>
      </c>
      <c r="E69" s="33">
        <v>3889</v>
      </c>
      <c r="F69" s="33">
        <v>3894</v>
      </c>
      <c r="G69" s="33">
        <v>3946</v>
      </c>
      <c r="H69" s="33">
        <v>3608</v>
      </c>
      <c r="I69" s="33">
        <v>3445</v>
      </c>
      <c r="J69" s="33">
        <v>3971</v>
      </c>
      <c r="K69" s="33">
        <v>4371</v>
      </c>
      <c r="L69" s="33">
        <v>4024</v>
      </c>
      <c r="M69" s="33">
        <v>3329</v>
      </c>
      <c r="N69" s="33">
        <v>2649</v>
      </c>
      <c r="O69" s="33">
        <v>3109</v>
      </c>
      <c r="P69" s="33">
        <v>3104</v>
      </c>
      <c r="Q69" s="33">
        <v>3244</v>
      </c>
      <c r="R69" s="33">
        <v>3545</v>
      </c>
      <c r="S69" s="33">
        <v>3582</v>
      </c>
      <c r="T69" s="33">
        <v>3556</v>
      </c>
      <c r="U69" s="33">
        <v>3582</v>
      </c>
      <c r="V69" s="33">
        <v>3569</v>
      </c>
      <c r="W69" s="33">
        <v>3225</v>
      </c>
      <c r="X69" s="33">
        <v>3589</v>
      </c>
      <c r="Y69" s="33">
        <v>3444</v>
      </c>
      <c r="Z69" s="33">
        <v>3229</v>
      </c>
    </row>
    <row r="70" spans="2:26" ht="18" customHeight="1" x14ac:dyDescent="0.2">
      <c r="B70" s="28" t="s">
        <v>263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</row>
    <row r="71" spans="2:26" ht="18" customHeight="1" x14ac:dyDescent="0.2">
      <c r="B71" s="28" t="s">
        <v>264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</row>
    <row r="72" spans="2:26" ht="18" customHeight="1" x14ac:dyDescent="0.2">
      <c r="B72" s="28" t="s">
        <v>265</v>
      </c>
      <c r="C72" s="28">
        <v>3532</v>
      </c>
      <c r="D72" s="28">
        <v>3761</v>
      </c>
      <c r="E72" s="28">
        <v>3889</v>
      </c>
      <c r="F72" s="28">
        <v>3894</v>
      </c>
      <c r="G72" s="28">
        <v>3946</v>
      </c>
      <c r="H72" s="28">
        <v>3608</v>
      </c>
      <c r="I72" s="28">
        <v>3445</v>
      </c>
      <c r="J72" s="28">
        <v>3971</v>
      </c>
      <c r="K72" s="28">
        <v>4371</v>
      </c>
      <c r="L72" s="28">
        <v>4024</v>
      </c>
      <c r="M72" s="28">
        <v>3329</v>
      </c>
      <c r="N72" s="28">
        <v>2649</v>
      </c>
      <c r="O72" s="28">
        <v>3109</v>
      </c>
      <c r="P72" s="28">
        <v>3104</v>
      </c>
      <c r="Q72" s="28">
        <v>3244</v>
      </c>
      <c r="R72" s="28">
        <v>3545</v>
      </c>
      <c r="S72" s="28">
        <v>3582</v>
      </c>
      <c r="T72" s="28">
        <v>3556</v>
      </c>
      <c r="U72" s="28">
        <v>3582</v>
      </c>
      <c r="V72" s="28">
        <v>3569</v>
      </c>
      <c r="W72" s="28">
        <v>3225</v>
      </c>
      <c r="X72" s="28">
        <v>3589</v>
      </c>
      <c r="Y72" s="28">
        <v>3444</v>
      </c>
      <c r="Z72" s="28">
        <v>3229</v>
      </c>
    </row>
    <row r="73" spans="2:26" ht="18" customHeight="1" x14ac:dyDescent="0.2">
      <c r="B73" s="33" t="s">
        <v>385</v>
      </c>
      <c r="C73" s="33">
        <v>300</v>
      </c>
      <c r="D73" s="33">
        <v>325</v>
      </c>
      <c r="E73" s="33">
        <v>341</v>
      </c>
      <c r="F73" s="33">
        <v>434</v>
      </c>
      <c r="G73" s="33">
        <v>522</v>
      </c>
      <c r="H73" s="33">
        <v>592</v>
      </c>
      <c r="I73" s="33">
        <v>686</v>
      </c>
      <c r="J73" s="33">
        <v>771</v>
      </c>
      <c r="K73" s="33">
        <v>766</v>
      </c>
      <c r="L73" s="33">
        <v>953</v>
      </c>
      <c r="M73" s="33">
        <v>652</v>
      </c>
      <c r="N73" s="33">
        <v>633</v>
      </c>
      <c r="O73" s="33">
        <v>669</v>
      </c>
      <c r="P73" s="33">
        <v>684</v>
      </c>
      <c r="Q73" s="33">
        <v>741</v>
      </c>
      <c r="R73" s="33">
        <v>768</v>
      </c>
      <c r="S73" s="33">
        <v>753</v>
      </c>
      <c r="T73" s="33">
        <v>875</v>
      </c>
      <c r="U73" s="33">
        <v>908</v>
      </c>
      <c r="V73" s="33">
        <v>1057</v>
      </c>
      <c r="W73" s="33">
        <v>913</v>
      </c>
      <c r="X73" s="33">
        <v>976</v>
      </c>
      <c r="Y73" s="33">
        <v>937</v>
      </c>
      <c r="Z73" s="33">
        <v>947</v>
      </c>
    </row>
    <row r="74" spans="2:26" ht="18" customHeight="1" x14ac:dyDescent="0.2">
      <c r="B74" s="28" t="s">
        <v>266</v>
      </c>
      <c r="C74" s="28">
        <v>300</v>
      </c>
      <c r="D74" s="28">
        <v>325</v>
      </c>
      <c r="E74" s="28">
        <v>341</v>
      </c>
      <c r="F74" s="28">
        <v>434</v>
      </c>
      <c r="G74" s="28">
        <v>522</v>
      </c>
      <c r="H74" s="28">
        <v>592</v>
      </c>
      <c r="I74" s="28">
        <v>686</v>
      </c>
      <c r="J74" s="28">
        <v>771</v>
      </c>
      <c r="K74" s="28">
        <v>766</v>
      </c>
      <c r="L74" s="28">
        <v>953</v>
      </c>
      <c r="M74" s="28">
        <v>652</v>
      </c>
      <c r="N74" s="28">
        <v>633</v>
      </c>
      <c r="O74" s="28">
        <v>669</v>
      </c>
      <c r="P74" s="28">
        <v>684</v>
      </c>
      <c r="Q74" s="28">
        <v>741</v>
      </c>
      <c r="R74" s="28">
        <v>768</v>
      </c>
      <c r="S74" s="28">
        <v>753</v>
      </c>
      <c r="T74" s="28">
        <v>875</v>
      </c>
      <c r="U74" s="28">
        <v>908</v>
      </c>
      <c r="V74" s="28">
        <v>1057</v>
      </c>
      <c r="W74" s="28">
        <v>913</v>
      </c>
      <c r="X74" s="28">
        <v>976</v>
      </c>
      <c r="Y74" s="28">
        <v>937</v>
      </c>
      <c r="Z74" s="28">
        <v>947</v>
      </c>
    </row>
    <row r="75" spans="2:26" ht="18" customHeight="1" x14ac:dyDescent="0.2">
      <c r="B75" s="33" t="s">
        <v>386</v>
      </c>
      <c r="C75" s="33">
        <v>6749</v>
      </c>
      <c r="D75" s="33">
        <v>7115</v>
      </c>
      <c r="E75" s="33">
        <v>7428</v>
      </c>
      <c r="F75" s="33">
        <v>8234</v>
      </c>
      <c r="G75" s="33">
        <v>9378</v>
      </c>
      <c r="H75" s="33">
        <v>10866</v>
      </c>
      <c r="I75" s="33">
        <v>11905</v>
      </c>
      <c r="J75" s="33">
        <v>11737</v>
      </c>
      <c r="K75" s="33">
        <v>11959</v>
      </c>
      <c r="L75" s="33">
        <v>11049</v>
      </c>
      <c r="M75" s="33">
        <v>10801</v>
      </c>
      <c r="N75" s="33">
        <v>11158</v>
      </c>
      <c r="O75" s="33">
        <v>11173</v>
      </c>
      <c r="P75" s="33">
        <v>11479</v>
      </c>
      <c r="Q75" s="33">
        <v>10929</v>
      </c>
      <c r="R75" s="33">
        <v>11279</v>
      </c>
      <c r="S75" s="33">
        <v>11765</v>
      </c>
      <c r="T75" s="33">
        <v>12220</v>
      </c>
      <c r="U75" s="33">
        <v>12649</v>
      </c>
      <c r="V75" s="33">
        <v>14403</v>
      </c>
      <c r="W75" s="33">
        <v>12720</v>
      </c>
      <c r="X75" s="33">
        <v>13303</v>
      </c>
      <c r="Y75" s="33">
        <v>13121</v>
      </c>
      <c r="Z75" s="33">
        <v>12885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6541</v>
      </c>
      <c r="I76" s="105">
        <v>7129</v>
      </c>
      <c r="J76" s="105">
        <v>6485</v>
      </c>
      <c r="K76" s="105">
        <v>5741</v>
      </c>
      <c r="L76" s="105">
        <v>5376</v>
      </c>
      <c r="M76" s="105">
        <v>5516</v>
      </c>
      <c r="N76" s="105">
        <v>5233</v>
      </c>
      <c r="O76" s="105">
        <v>5263</v>
      </c>
      <c r="P76" s="105">
        <v>6317</v>
      </c>
      <c r="Q76" s="105">
        <v>5787</v>
      </c>
      <c r="R76" s="105">
        <v>5215</v>
      </c>
      <c r="S76" s="105">
        <v>5523</v>
      </c>
      <c r="T76" s="105">
        <v>5724</v>
      </c>
      <c r="U76" s="105">
        <v>5688</v>
      </c>
      <c r="V76" s="105">
        <v>6953</v>
      </c>
      <c r="W76" s="105">
        <v>5502</v>
      </c>
      <c r="X76" s="105">
        <v>5727</v>
      </c>
      <c r="Y76" s="105">
        <v>5788</v>
      </c>
      <c r="Z76" s="105">
        <v>4870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2181</v>
      </c>
      <c r="I77" s="105">
        <v>2419</v>
      </c>
      <c r="J77" s="105">
        <v>2793</v>
      </c>
      <c r="K77" s="105">
        <v>3496</v>
      </c>
      <c r="L77" s="105">
        <v>3245</v>
      </c>
      <c r="M77" s="105">
        <v>3054</v>
      </c>
      <c r="N77" s="105">
        <v>3420</v>
      </c>
      <c r="O77" s="105">
        <v>3277</v>
      </c>
      <c r="P77" s="105">
        <v>2823</v>
      </c>
      <c r="Q77" s="105">
        <v>2514</v>
      </c>
      <c r="R77" s="105">
        <v>2944</v>
      </c>
      <c r="S77" s="105">
        <v>2799</v>
      </c>
      <c r="T77" s="105">
        <v>3091</v>
      </c>
      <c r="U77" s="105">
        <v>3271</v>
      </c>
      <c r="V77" s="105">
        <v>3393</v>
      </c>
      <c r="W77" s="105">
        <v>3173</v>
      </c>
      <c r="X77" s="105">
        <v>3175</v>
      </c>
      <c r="Y77" s="105">
        <v>2719</v>
      </c>
      <c r="Z77" s="105">
        <v>2998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24</v>
      </c>
      <c r="I78" s="105">
        <v>24</v>
      </c>
      <c r="J78" s="105">
        <v>25</v>
      </c>
      <c r="K78" s="105">
        <v>27</v>
      </c>
      <c r="L78" s="105">
        <v>25</v>
      </c>
      <c r="M78" s="105">
        <v>27</v>
      </c>
      <c r="N78" s="105">
        <v>25</v>
      </c>
      <c r="O78" s="105">
        <v>24</v>
      </c>
      <c r="P78" s="105">
        <v>22</v>
      </c>
      <c r="Q78" s="105">
        <v>25</v>
      </c>
      <c r="R78" s="105">
        <v>28</v>
      </c>
      <c r="S78" s="105">
        <v>28</v>
      </c>
      <c r="T78" s="105">
        <v>34</v>
      </c>
      <c r="U78" s="105">
        <v>37</v>
      </c>
      <c r="V78" s="105">
        <v>37</v>
      </c>
      <c r="W78" s="105">
        <v>37</v>
      </c>
      <c r="X78" s="105">
        <v>41</v>
      </c>
      <c r="Y78" s="105">
        <v>28</v>
      </c>
      <c r="Z78" s="105">
        <v>55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442</v>
      </c>
      <c r="I79" s="105">
        <v>480</v>
      </c>
      <c r="J79" s="105">
        <v>539</v>
      </c>
      <c r="K79" s="105">
        <v>572</v>
      </c>
      <c r="L79" s="105">
        <v>406</v>
      </c>
      <c r="M79" s="105">
        <v>332</v>
      </c>
      <c r="N79" s="105">
        <v>451</v>
      </c>
      <c r="O79" s="105">
        <v>304</v>
      </c>
      <c r="P79" s="105">
        <v>349</v>
      </c>
      <c r="Q79" s="105">
        <v>472</v>
      </c>
      <c r="R79" s="105">
        <v>614</v>
      </c>
      <c r="S79" s="105">
        <v>637</v>
      </c>
      <c r="T79" s="105">
        <v>534</v>
      </c>
      <c r="U79" s="105">
        <v>649</v>
      </c>
      <c r="V79" s="105">
        <v>726</v>
      </c>
      <c r="W79" s="105">
        <v>711</v>
      </c>
      <c r="X79" s="105">
        <v>1050</v>
      </c>
      <c r="Y79" s="105">
        <v>1069</v>
      </c>
      <c r="Z79" s="105">
        <v>1140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1678</v>
      </c>
      <c r="I80" s="105">
        <v>1853</v>
      </c>
      <c r="J80" s="105">
        <v>1895</v>
      </c>
      <c r="K80" s="105">
        <v>2123</v>
      </c>
      <c r="L80" s="105">
        <v>1997</v>
      </c>
      <c r="M80" s="105">
        <v>1872</v>
      </c>
      <c r="N80" s="105">
        <v>2029</v>
      </c>
      <c r="O80" s="105">
        <v>2305</v>
      </c>
      <c r="P80" s="105">
        <v>1968</v>
      </c>
      <c r="Q80" s="105">
        <v>2131</v>
      </c>
      <c r="R80" s="105">
        <v>2478</v>
      </c>
      <c r="S80" s="105">
        <v>2778</v>
      </c>
      <c r="T80" s="105">
        <v>2837</v>
      </c>
      <c r="U80" s="105">
        <v>3004</v>
      </c>
      <c r="V80" s="105">
        <v>3294</v>
      </c>
      <c r="W80" s="105">
        <v>3297</v>
      </c>
      <c r="X80" s="105">
        <v>3310</v>
      </c>
      <c r="Y80" s="105">
        <v>3517</v>
      </c>
      <c r="Z80" s="105">
        <v>3822</v>
      </c>
    </row>
    <row r="81" spans="2:26" ht="18" customHeight="1" x14ac:dyDescent="0.2">
      <c r="B81" s="33" t="s">
        <v>387</v>
      </c>
      <c r="C81" s="33">
        <v>1107</v>
      </c>
      <c r="D81" s="33">
        <v>1171</v>
      </c>
      <c r="E81" s="33">
        <v>1269</v>
      </c>
      <c r="F81" s="33">
        <v>1376</v>
      </c>
      <c r="G81" s="33">
        <v>1490</v>
      </c>
      <c r="H81" s="33">
        <v>1725</v>
      </c>
      <c r="I81" s="33">
        <v>1863</v>
      </c>
      <c r="J81" s="33">
        <v>2034</v>
      </c>
      <c r="K81" s="33">
        <v>2264</v>
      </c>
      <c r="L81" s="33">
        <v>2808</v>
      </c>
      <c r="M81" s="33">
        <v>2815</v>
      </c>
      <c r="N81" s="33">
        <v>3103</v>
      </c>
      <c r="O81" s="33">
        <v>2801</v>
      </c>
      <c r="P81" s="33">
        <v>3294</v>
      </c>
      <c r="Q81" s="33">
        <v>3312</v>
      </c>
      <c r="R81" s="33">
        <v>3957</v>
      </c>
      <c r="S81" s="33">
        <v>4443</v>
      </c>
      <c r="T81" s="33">
        <v>4926</v>
      </c>
      <c r="U81" s="33">
        <v>4946</v>
      </c>
      <c r="V81" s="33">
        <v>5764</v>
      </c>
      <c r="W81" s="33">
        <v>4945</v>
      </c>
      <c r="X81" s="33">
        <v>4831</v>
      </c>
      <c r="Y81" s="33">
        <v>4718</v>
      </c>
      <c r="Z81" s="33">
        <v>4555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249</v>
      </c>
      <c r="I82" s="105">
        <v>279</v>
      </c>
      <c r="J82" s="105">
        <v>253</v>
      </c>
      <c r="K82" s="105">
        <v>242</v>
      </c>
      <c r="L82" s="105">
        <v>240</v>
      </c>
      <c r="M82" s="105">
        <v>175</v>
      </c>
      <c r="N82" s="105">
        <v>196</v>
      </c>
      <c r="O82" s="105">
        <v>164</v>
      </c>
      <c r="P82" s="105">
        <v>173</v>
      </c>
      <c r="Q82" s="105">
        <v>140</v>
      </c>
      <c r="R82" s="105">
        <v>149</v>
      </c>
      <c r="S82" s="105">
        <v>169</v>
      </c>
      <c r="T82" s="105">
        <v>211</v>
      </c>
      <c r="U82" s="105">
        <v>164</v>
      </c>
      <c r="V82" s="105">
        <v>332</v>
      </c>
      <c r="W82" s="105">
        <v>383</v>
      </c>
      <c r="X82" s="105">
        <v>155</v>
      </c>
      <c r="Y82" s="105">
        <v>160</v>
      </c>
      <c r="Z82" s="105">
        <v>159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0</v>
      </c>
      <c r="I83" s="105">
        <v>0</v>
      </c>
      <c r="J83" s="105">
        <v>0</v>
      </c>
      <c r="K83" s="105">
        <v>62</v>
      </c>
      <c r="L83" s="105">
        <v>57</v>
      </c>
      <c r="M83" s="105">
        <v>0</v>
      </c>
      <c r="N83" s="105">
        <v>14</v>
      </c>
      <c r="O83" s="105">
        <v>40</v>
      </c>
      <c r="P83" s="105">
        <v>45</v>
      </c>
      <c r="Q83" s="105">
        <v>29</v>
      </c>
      <c r="R83" s="105">
        <v>58</v>
      </c>
      <c r="S83" s="105">
        <v>89</v>
      </c>
      <c r="T83" s="105">
        <v>98</v>
      </c>
      <c r="U83" s="105">
        <v>95</v>
      </c>
      <c r="V83" s="105">
        <v>118</v>
      </c>
      <c r="W83" s="105">
        <v>97</v>
      </c>
      <c r="X83" s="105">
        <v>104</v>
      </c>
      <c r="Y83" s="105">
        <v>110</v>
      </c>
      <c r="Z83" s="105">
        <v>125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61</v>
      </c>
      <c r="I84" s="105">
        <v>116</v>
      </c>
      <c r="J84" s="105">
        <v>121</v>
      </c>
      <c r="K84" s="105">
        <v>141</v>
      </c>
      <c r="L84" s="105">
        <v>143</v>
      </c>
      <c r="M84" s="105">
        <v>131</v>
      </c>
      <c r="N84" s="105">
        <v>202</v>
      </c>
      <c r="O84" s="105">
        <v>209</v>
      </c>
      <c r="P84" s="105">
        <v>108</v>
      </c>
      <c r="Q84" s="105">
        <v>145</v>
      </c>
      <c r="R84" s="105">
        <v>249</v>
      </c>
      <c r="S84" s="105">
        <v>252</v>
      </c>
      <c r="T84" s="105">
        <v>305</v>
      </c>
      <c r="U84" s="105">
        <v>302</v>
      </c>
      <c r="V84" s="105">
        <v>336</v>
      </c>
      <c r="W84" s="105">
        <v>204</v>
      </c>
      <c r="X84" s="105">
        <v>269</v>
      </c>
      <c r="Y84" s="105">
        <v>296</v>
      </c>
      <c r="Z84" s="105">
        <v>336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1415</v>
      </c>
      <c r="I85" s="105">
        <v>1468</v>
      </c>
      <c r="J85" s="105">
        <v>1660</v>
      </c>
      <c r="K85" s="105">
        <v>1819</v>
      </c>
      <c r="L85" s="105">
        <v>2368</v>
      </c>
      <c r="M85" s="105">
        <v>2509</v>
      </c>
      <c r="N85" s="105">
        <v>2691</v>
      </c>
      <c r="O85" s="105">
        <v>2388</v>
      </c>
      <c r="P85" s="105">
        <v>2968</v>
      </c>
      <c r="Q85" s="105">
        <v>2998</v>
      </c>
      <c r="R85" s="105">
        <v>3501</v>
      </c>
      <c r="S85" s="105">
        <v>3933</v>
      </c>
      <c r="T85" s="105">
        <v>4312</v>
      </c>
      <c r="U85" s="105">
        <v>4385</v>
      </c>
      <c r="V85" s="105">
        <v>4978</v>
      </c>
      <c r="W85" s="105">
        <v>4261</v>
      </c>
      <c r="X85" s="105">
        <v>4303</v>
      </c>
      <c r="Y85" s="105">
        <v>4152</v>
      </c>
      <c r="Z85" s="105">
        <v>3935</v>
      </c>
    </row>
    <row r="86" spans="2:26" ht="18" customHeight="1" x14ac:dyDescent="0.2">
      <c r="B86" s="33" t="s">
        <v>388</v>
      </c>
      <c r="C86" s="33">
        <v>0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</row>
    <row r="87" spans="2:26" ht="18" customHeight="1" x14ac:dyDescent="0.2">
      <c r="B87" s="28" t="s">
        <v>275</v>
      </c>
      <c r="C87" s="28">
        <v>0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</row>
    <row r="88" spans="2:26" ht="18" customHeight="1" x14ac:dyDescent="0.2">
      <c r="B88" s="33" t="s">
        <v>389</v>
      </c>
      <c r="C88" s="33">
        <v>2024</v>
      </c>
      <c r="D88" s="33">
        <v>1902</v>
      </c>
      <c r="E88" s="33">
        <v>1909</v>
      </c>
      <c r="F88" s="33">
        <v>1981</v>
      </c>
      <c r="G88" s="33">
        <v>2093</v>
      </c>
      <c r="H88" s="33">
        <v>2181</v>
      </c>
      <c r="I88" s="33">
        <v>2480</v>
      </c>
      <c r="J88" s="33">
        <v>2380</v>
      </c>
      <c r="K88" s="33">
        <v>2219</v>
      </c>
      <c r="L88" s="33">
        <v>1594</v>
      </c>
      <c r="M88" s="33">
        <v>1977</v>
      </c>
      <c r="N88" s="33">
        <v>2750</v>
      </c>
      <c r="O88" s="33">
        <v>3265</v>
      </c>
      <c r="P88" s="33">
        <v>2960</v>
      </c>
      <c r="Q88" s="33">
        <v>2810</v>
      </c>
      <c r="R88" s="33">
        <v>3681</v>
      </c>
      <c r="S88" s="33">
        <v>3541</v>
      </c>
      <c r="T88" s="33">
        <v>2807</v>
      </c>
      <c r="U88" s="33">
        <v>3213</v>
      </c>
      <c r="V88" s="33">
        <v>3563</v>
      </c>
      <c r="W88" s="33">
        <v>3101</v>
      </c>
      <c r="X88" s="33">
        <v>2972</v>
      </c>
      <c r="Y88" s="33">
        <v>3492</v>
      </c>
      <c r="Z88" s="33">
        <v>5342</v>
      </c>
    </row>
    <row r="89" spans="2:26" ht="18" customHeight="1" x14ac:dyDescent="0.2">
      <c r="B89" s="28" t="s">
        <v>276</v>
      </c>
      <c r="C89" s="28">
        <v>2024</v>
      </c>
      <c r="D89" s="28">
        <v>1902</v>
      </c>
      <c r="E89" s="28">
        <v>1909</v>
      </c>
      <c r="F89" s="28">
        <v>1981</v>
      </c>
      <c r="G89" s="28">
        <v>2093</v>
      </c>
      <c r="H89" s="28">
        <v>2181</v>
      </c>
      <c r="I89" s="28">
        <v>2480</v>
      </c>
      <c r="J89" s="28">
        <v>2380</v>
      </c>
      <c r="K89" s="28">
        <v>2219</v>
      </c>
      <c r="L89" s="28">
        <v>1594</v>
      </c>
      <c r="M89" s="28">
        <v>1977</v>
      </c>
      <c r="N89" s="28">
        <v>2750</v>
      </c>
      <c r="O89" s="28">
        <v>3265</v>
      </c>
      <c r="P89" s="28">
        <v>2960</v>
      </c>
      <c r="Q89" s="28">
        <v>2810</v>
      </c>
      <c r="R89" s="28">
        <v>3681</v>
      </c>
      <c r="S89" s="28">
        <v>3541</v>
      </c>
      <c r="T89" s="28">
        <v>2807</v>
      </c>
      <c r="U89" s="28">
        <v>3213</v>
      </c>
      <c r="V89" s="28">
        <v>3563</v>
      </c>
      <c r="W89" s="28">
        <v>3101</v>
      </c>
      <c r="X89" s="28">
        <v>2972</v>
      </c>
      <c r="Y89" s="28">
        <v>3492</v>
      </c>
      <c r="Z89" s="28">
        <v>5342</v>
      </c>
    </row>
    <row r="90" spans="2:26" ht="18" customHeight="1" x14ac:dyDescent="0.2">
      <c r="B90" s="28" t="s">
        <v>277</v>
      </c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</row>
    <row r="91" spans="2:26" ht="18" customHeight="1" x14ac:dyDescent="0.2">
      <c r="B91" s="33" t="s">
        <v>390</v>
      </c>
      <c r="C91" s="33">
        <v>1151</v>
      </c>
      <c r="D91" s="33">
        <v>1235</v>
      </c>
      <c r="E91" s="33">
        <v>1419</v>
      </c>
      <c r="F91" s="33">
        <v>1971</v>
      </c>
      <c r="G91" s="33">
        <v>2106</v>
      </c>
      <c r="H91" s="33">
        <v>2063</v>
      </c>
      <c r="I91" s="33">
        <v>2401</v>
      </c>
      <c r="J91" s="33">
        <v>2020</v>
      </c>
      <c r="K91" s="33">
        <v>2358</v>
      </c>
      <c r="L91" s="33">
        <v>1855</v>
      </c>
      <c r="M91" s="33">
        <v>2628</v>
      </c>
      <c r="N91" s="33">
        <v>2559</v>
      </c>
      <c r="O91" s="33">
        <v>2851</v>
      </c>
      <c r="P91" s="33">
        <v>3058</v>
      </c>
      <c r="Q91" s="33">
        <v>3892</v>
      </c>
      <c r="R91" s="33">
        <v>3956</v>
      </c>
      <c r="S91" s="33">
        <v>4398</v>
      </c>
      <c r="T91" s="33">
        <v>3766</v>
      </c>
      <c r="U91" s="33">
        <v>3665</v>
      </c>
      <c r="V91" s="33">
        <v>5375</v>
      </c>
      <c r="W91" s="33">
        <v>4369</v>
      </c>
      <c r="X91" s="33">
        <v>3690</v>
      </c>
      <c r="Y91" s="33">
        <v>3150</v>
      </c>
      <c r="Z91" s="33">
        <v>3518</v>
      </c>
    </row>
    <row r="92" spans="2:26" ht="18" customHeight="1" x14ac:dyDescent="0.2">
      <c r="B92" s="28" t="s">
        <v>278</v>
      </c>
      <c r="C92" s="28">
        <v>1151</v>
      </c>
      <c r="D92" s="28">
        <v>1235</v>
      </c>
      <c r="E92" s="28">
        <v>1419</v>
      </c>
      <c r="F92" s="28">
        <v>1971</v>
      </c>
      <c r="G92" s="28">
        <v>2106</v>
      </c>
      <c r="H92" s="28">
        <v>2063</v>
      </c>
      <c r="I92" s="28">
        <v>2401</v>
      </c>
      <c r="J92" s="28">
        <v>2020</v>
      </c>
      <c r="K92" s="28">
        <v>2358</v>
      </c>
      <c r="L92" s="28">
        <v>1855</v>
      </c>
      <c r="M92" s="28">
        <v>2628</v>
      </c>
      <c r="N92" s="28">
        <v>2559</v>
      </c>
      <c r="O92" s="28">
        <v>2851</v>
      </c>
      <c r="P92" s="28">
        <v>3058</v>
      </c>
      <c r="Q92" s="28">
        <v>3892</v>
      </c>
      <c r="R92" s="28">
        <v>3956</v>
      </c>
      <c r="S92" s="28">
        <v>4398</v>
      </c>
      <c r="T92" s="28">
        <v>3766</v>
      </c>
      <c r="U92" s="28">
        <v>3665</v>
      </c>
      <c r="V92" s="28">
        <v>5375</v>
      </c>
      <c r="W92" s="28">
        <v>4369</v>
      </c>
      <c r="X92" s="28">
        <v>3690</v>
      </c>
      <c r="Y92" s="28">
        <v>3150</v>
      </c>
      <c r="Z92" s="28">
        <v>3518</v>
      </c>
    </row>
    <row r="93" spans="2:26" ht="18" customHeight="1" x14ac:dyDescent="0.2">
      <c r="B93" s="28" t="s">
        <v>279</v>
      </c>
      <c r="C93" s="28">
        <v>0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</row>
    <row r="94" spans="2:26" ht="18" customHeight="1" x14ac:dyDescent="0.2">
      <c r="B94" s="33" t="s">
        <v>391</v>
      </c>
      <c r="C94" s="33">
        <v>669</v>
      </c>
      <c r="D94" s="33">
        <v>1053</v>
      </c>
      <c r="E94" s="33">
        <v>1264</v>
      </c>
      <c r="F94" s="33">
        <v>1263</v>
      </c>
      <c r="G94" s="33">
        <v>1437</v>
      </c>
      <c r="H94" s="33">
        <v>1589</v>
      </c>
      <c r="I94" s="33">
        <v>1278</v>
      </c>
      <c r="J94" s="33">
        <v>1623</v>
      </c>
      <c r="K94" s="33">
        <v>1615</v>
      </c>
      <c r="L94" s="33">
        <v>1925</v>
      </c>
      <c r="M94" s="33">
        <v>1979</v>
      </c>
      <c r="N94" s="33">
        <v>2029</v>
      </c>
      <c r="O94" s="33">
        <v>1979</v>
      </c>
      <c r="P94" s="33">
        <v>1943</v>
      </c>
      <c r="Q94" s="33">
        <v>1908</v>
      </c>
      <c r="R94" s="33">
        <v>2158</v>
      </c>
      <c r="S94" s="33">
        <v>2583</v>
      </c>
      <c r="T94" s="33">
        <v>2516</v>
      </c>
      <c r="U94" s="33">
        <v>2455</v>
      </c>
      <c r="V94" s="33">
        <v>3056</v>
      </c>
      <c r="W94" s="33">
        <v>2501</v>
      </c>
      <c r="X94" s="33">
        <v>2749</v>
      </c>
      <c r="Y94" s="33">
        <v>3060</v>
      </c>
      <c r="Z94" s="33">
        <v>3317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2025</v>
      </c>
      <c r="Y95" s="28">
        <v>2228</v>
      </c>
      <c r="Z95" s="28">
        <v>2315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724</v>
      </c>
      <c r="Y96" s="28">
        <v>832</v>
      </c>
      <c r="Z96" s="28">
        <v>1002</v>
      </c>
    </row>
    <row r="97" spans="1:26" ht="18" customHeight="1" x14ac:dyDescent="0.2">
      <c r="B97" s="33" t="s">
        <v>392</v>
      </c>
      <c r="C97" s="33">
        <v>10886</v>
      </c>
      <c r="D97" s="33">
        <v>10932</v>
      </c>
      <c r="E97" s="33">
        <v>11218</v>
      </c>
      <c r="F97" s="33">
        <v>11300</v>
      </c>
      <c r="G97" s="33">
        <v>11621</v>
      </c>
      <c r="H97" s="33">
        <v>12166</v>
      </c>
      <c r="I97" s="33">
        <v>12386</v>
      </c>
      <c r="J97" s="33">
        <v>12031</v>
      </c>
      <c r="K97" s="33">
        <v>14522</v>
      </c>
      <c r="L97" s="33">
        <v>14093</v>
      </c>
      <c r="M97" s="33">
        <v>14128</v>
      </c>
      <c r="N97" s="33">
        <v>14069</v>
      </c>
      <c r="O97" s="33">
        <v>14393</v>
      </c>
      <c r="P97" s="33">
        <v>14423</v>
      </c>
      <c r="Q97" s="33">
        <v>14997</v>
      </c>
      <c r="R97" s="33">
        <v>15423</v>
      </c>
      <c r="S97" s="33">
        <v>16093</v>
      </c>
      <c r="T97" s="33">
        <v>13954</v>
      </c>
      <c r="U97" s="33">
        <v>15619</v>
      </c>
      <c r="V97" s="33">
        <v>15556</v>
      </c>
      <c r="W97" s="33">
        <v>15067</v>
      </c>
      <c r="X97" s="33">
        <v>16208</v>
      </c>
      <c r="Y97" s="33">
        <v>16504</v>
      </c>
      <c r="Z97" s="33">
        <v>16770</v>
      </c>
    </row>
    <row r="98" spans="1:26" ht="18" customHeight="1" x14ac:dyDescent="0.2">
      <c r="B98" s="28" t="s">
        <v>407</v>
      </c>
      <c r="C98" s="28">
        <v>0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217</v>
      </c>
      <c r="T98" s="28">
        <v>212</v>
      </c>
      <c r="U98" s="28">
        <v>197</v>
      </c>
      <c r="V98" s="28">
        <v>151</v>
      </c>
      <c r="W98" s="28">
        <v>94</v>
      </c>
      <c r="X98" s="28">
        <v>152</v>
      </c>
      <c r="Y98" s="28">
        <v>182</v>
      </c>
      <c r="Z98" s="28">
        <v>182</v>
      </c>
    </row>
    <row r="99" spans="1:26" ht="18" customHeight="1" x14ac:dyDescent="0.2">
      <c r="B99" s="28" t="s">
        <v>280</v>
      </c>
      <c r="C99" s="28">
        <v>423</v>
      </c>
      <c r="D99" s="28">
        <v>425</v>
      </c>
      <c r="E99" s="28">
        <v>428</v>
      </c>
      <c r="F99" s="28">
        <v>442</v>
      </c>
      <c r="G99" s="28">
        <v>436</v>
      </c>
      <c r="H99" s="28">
        <v>441</v>
      </c>
      <c r="I99" s="28">
        <v>492</v>
      </c>
      <c r="J99" s="28">
        <v>556</v>
      </c>
      <c r="K99" s="28">
        <v>2063</v>
      </c>
      <c r="L99" s="28">
        <v>1646</v>
      </c>
      <c r="M99" s="28">
        <v>1385</v>
      </c>
      <c r="N99" s="28">
        <v>1302</v>
      </c>
      <c r="O99" s="28">
        <v>1213</v>
      </c>
      <c r="P99" s="28">
        <v>1199</v>
      </c>
      <c r="Q99" s="28">
        <v>1149</v>
      </c>
      <c r="R99" s="28">
        <v>1105</v>
      </c>
      <c r="S99" s="28">
        <v>1043</v>
      </c>
      <c r="T99" s="28">
        <v>964</v>
      </c>
      <c r="U99" s="28">
        <v>899</v>
      </c>
      <c r="V99" s="28">
        <v>830</v>
      </c>
      <c r="W99" s="28">
        <v>757</v>
      </c>
      <c r="X99" s="28">
        <v>716</v>
      </c>
      <c r="Y99" s="28">
        <v>698</v>
      </c>
      <c r="Z99" s="28">
        <v>656</v>
      </c>
    </row>
    <row r="100" spans="1:26" ht="18" customHeight="1" x14ac:dyDescent="0.2">
      <c r="B100" s="28" t="s">
        <v>281</v>
      </c>
      <c r="C100" s="28">
        <v>10463</v>
      </c>
      <c r="D100" s="28">
        <v>10507</v>
      </c>
      <c r="E100" s="28">
        <v>10790</v>
      </c>
      <c r="F100" s="28">
        <v>10858</v>
      </c>
      <c r="G100" s="28">
        <v>11185</v>
      </c>
      <c r="H100" s="28">
        <v>11725</v>
      </c>
      <c r="I100" s="28">
        <v>11894</v>
      </c>
      <c r="J100" s="28">
        <v>11475</v>
      </c>
      <c r="K100" s="28">
        <v>12459</v>
      </c>
      <c r="L100" s="28">
        <v>12447</v>
      </c>
      <c r="M100" s="28">
        <v>12743</v>
      </c>
      <c r="N100" s="28">
        <v>12767</v>
      </c>
      <c r="O100" s="28">
        <v>13180</v>
      </c>
      <c r="P100" s="28">
        <v>13224</v>
      </c>
      <c r="Q100" s="28">
        <v>13848</v>
      </c>
      <c r="R100" s="28">
        <v>14318</v>
      </c>
      <c r="S100" s="28">
        <v>14833</v>
      </c>
      <c r="T100" s="28">
        <v>12778</v>
      </c>
      <c r="U100" s="28">
        <v>14523</v>
      </c>
      <c r="V100" s="28">
        <v>14575</v>
      </c>
      <c r="W100" s="28">
        <v>14216</v>
      </c>
      <c r="X100" s="28">
        <v>15340</v>
      </c>
      <c r="Y100" s="28">
        <v>15624</v>
      </c>
      <c r="Z100" s="28">
        <v>15932</v>
      </c>
    </row>
    <row r="101" spans="1:26" ht="18" customHeight="1" x14ac:dyDescent="0.2">
      <c r="B101" s="33" t="s">
        <v>393</v>
      </c>
      <c r="C101" s="33">
        <v>0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</row>
    <row r="102" spans="1:26" ht="18" customHeight="1" x14ac:dyDescent="0.2">
      <c r="B102" s="28" t="s">
        <v>282</v>
      </c>
      <c r="C102" s="28">
        <v>0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</row>
    <row r="103" spans="1:26" ht="18" customHeight="1" x14ac:dyDescent="0.2">
      <c r="B103" s="33" t="s">
        <v>401</v>
      </c>
      <c r="C103" s="33">
        <v>257066</v>
      </c>
      <c r="D103" s="33">
        <v>243610</v>
      </c>
      <c r="E103" s="33">
        <v>235576</v>
      </c>
      <c r="F103" s="33">
        <v>229784</v>
      </c>
      <c r="G103" s="33">
        <v>226644</v>
      </c>
      <c r="H103" s="33">
        <v>220331</v>
      </c>
      <c r="I103" s="33">
        <v>216975</v>
      </c>
      <c r="J103" s="33">
        <v>211085</v>
      </c>
      <c r="K103" s="33">
        <v>210852</v>
      </c>
      <c r="L103" s="33">
        <v>193373</v>
      </c>
      <c r="M103" s="33">
        <v>200634</v>
      </c>
      <c r="N103" s="33">
        <v>185275</v>
      </c>
      <c r="O103" s="33">
        <v>181898</v>
      </c>
      <c r="P103" s="33">
        <v>181329</v>
      </c>
      <c r="Q103" s="33">
        <v>169343</v>
      </c>
      <c r="R103" s="33">
        <v>168076</v>
      </c>
      <c r="S103" s="33">
        <v>170851</v>
      </c>
      <c r="T103" s="33">
        <v>170645</v>
      </c>
      <c r="U103" s="33">
        <v>166325</v>
      </c>
      <c r="V103" s="33">
        <v>170554</v>
      </c>
      <c r="W103" s="33">
        <v>159020</v>
      </c>
      <c r="X103" s="33">
        <v>166059</v>
      </c>
      <c r="Y103" s="33">
        <v>166185</v>
      </c>
      <c r="Z103" s="33">
        <v>166504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1B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Z107"/>
  <sheetViews>
    <sheetView showGridLines="0" workbookViewId="0">
      <pane xSplit="2" ySplit="9" topLeftCell="R10" activePane="bottomRight" state="frozen"/>
      <selection activeCell="Q7" sqref="Q7:S7"/>
      <selection pane="topRight" activeCell="Q7" sqref="Q7:S7"/>
      <selection pane="bottomLeft" activeCell="Q7" sqref="Q7:S7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8" width="12.28515625" style="28" bestFit="1" customWidth="1"/>
    <col min="19" max="26" width="12.28515625" style="28" customWidth="1"/>
    <col min="27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394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395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400410090</v>
      </c>
      <c r="D10" s="33">
        <v>361849362</v>
      </c>
      <c r="E10" s="33">
        <v>328009562</v>
      </c>
      <c r="F10" s="33">
        <v>307848472</v>
      </c>
      <c r="G10" s="33">
        <v>295867810</v>
      </c>
      <c r="H10" s="33">
        <v>271348712</v>
      </c>
      <c r="I10" s="33">
        <v>261854882</v>
      </c>
      <c r="J10" s="33">
        <v>245137955</v>
      </c>
      <c r="K10" s="33">
        <v>223995215</v>
      </c>
      <c r="L10" s="33">
        <v>217940518</v>
      </c>
      <c r="M10" s="33">
        <v>220592486</v>
      </c>
      <c r="N10" s="33">
        <v>213798550</v>
      </c>
      <c r="O10" s="33">
        <v>203493930</v>
      </c>
      <c r="P10" s="33">
        <v>191425957</v>
      </c>
      <c r="Q10" s="33">
        <v>171077182</v>
      </c>
      <c r="R10" s="33">
        <v>164479604</v>
      </c>
      <c r="S10" s="33">
        <v>173760395</v>
      </c>
      <c r="T10" s="33">
        <v>186675938</v>
      </c>
      <c r="U10" s="33">
        <v>176950122</v>
      </c>
      <c r="V10" s="33">
        <v>167078220</v>
      </c>
      <c r="W10" s="33">
        <v>158744540</v>
      </c>
      <c r="X10" s="33">
        <v>160988670</v>
      </c>
      <c r="Y10" s="33">
        <v>154170136</v>
      </c>
      <c r="Z10" s="33">
        <v>164907669</v>
      </c>
    </row>
    <row r="11" spans="1:26" ht="18" customHeight="1" x14ac:dyDescent="0.2">
      <c r="A11" s="35"/>
      <c r="B11" s="28" t="s">
        <v>219</v>
      </c>
      <c r="C11" s="28">
        <v>316191455</v>
      </c>
      <c r="D11" s="28">
        <v>279831824</v>
      </c>
      <c r="E11" s="28">
        <v>251564510</v>
      </c>
      <c r="F11" s="28">
        <v>236271054</v>
      </c>
      <c r="G11" s="28">
        <v>229639686</v>
      </c>
      <c r="H11" s="28">
        <v>211119948</v>
      </c>
      <c r="I11" s="28">
        <v>208584183</v>
      </c>
      <c r="J11" s="28">
        <v>193659706</v>
      </c>
      <c r="K11" s="28">
        <v>174090389</v>
      </c>
      <c r="L11" s="28">
        <v>166717302</v>
      </c>
      <c r="M11" s="28">
        <v>170129485</v>
      </c>
      <c r="N11" s="28">
        <v>163561644</v>
      </c>
      <c r="O11" s="28">
        <v>154935871</v>
      </c>
      <c r="P11" s="28">
        <v>143167661</v>
      </c>
      <c r="Q11" s="28">
        <v>121914546</v>
      </c>
      <c r="R11" s="28">
        <v>110101684</v>
      </c>
      <c r="S11" s="28">
        <v>119683488</v>
      </c>
      <c r="T11" s="28">
        <v>132968657</v>
      </c>
      <c r="U11" s="28">
        <v>122967766</v>
      </c>
      <c r="V11" s="28">
        <v>115517139</v>
      </c>
      <c r="W11" s="28">
        <v>111533417</v>
      </c>
      <c r="X11" s="28">
        <v>106571343</v>
      </c>
      <c r="Y11" s="28">
        <v>100140058</v>
      </c>
      <c r="Z11" s="28">
        <v>110502579</v>
      </c>
    </row>
    <row r="12" spans="1:26" ht="18" customHeight="1" x14ac:dyDescent="0.2">
      <c r="A12" s="35"/>
      <c r="B12" s="28" t="s">
        <v>220</v>
      </c>
      <c r="C12" s="28">
        <v>10051342</v>
      </c>
      <c r="D12" s="28">
        <v>10142943</v>
      </c>
      <c r="E12" s="28">
        <v>9738166</v>
      </c>
      <c r="F12" s="28">
        <v>10100906</v>
      </c>
      <c r="G12" s="28">
        <v>10304605</v>
      </c>
      <c r="H12" s="28">
        <v>10429280</v>
      </c>
      <c r="I12" s="28">
        <v>9693135</v>
      </c>
      <c r="J12" s="28">
        <v>10964448</v>
      </c>
      <c r="K12" s="28">
        <v>13043215</v>
      </c>
      <c r="L12" s="28">
        <v>14266963</v>
      </c>
      <c r="M12" s="28">
        <v>12117470</v>
      </c>
      <c r="N12" s="28">
        <v>11901362</v>
      </c>
      <c r="O12" s="28">
        <v>11396558</v>
      </c>
      <c r="P12" s="28">
        <v>11704076</v>
      </c>
      <c r="Q12" s="28">
        <v>13350703</v>
      </c>
      <c r="R12" s="28">
        <v>14919588</v>
      </c>
      <c r="S12" s="28">
        <v>14786697</v>
      </c>
      <c r="T12" s="28">
        <v>15350693</v>
      </c>
      <c r="U12" s="28">
        <v>16515253</v>
      </c>
      <c r="V12" s="28">
        <v>16848118</v>
      </c>
      <c r="W12" s="28">
        <v>17158887</v>
      </c>
      <c r="X12" s="28">
        <v>17720842</v>
      </c>
      <c r="Y12" s="28">
        <v>17524235</v>
      </c>
      <c r="Z12" s="28">
        <v>17902400</v>
      </c>
    </row>
    <row r="13" spans="1:26" ht="18" customHeight="1" x14ac:dyDescent="0.2">
      <c r="A13" s="35"/>
      <c r="B13" s="28" t="s">
        <v>398</v>
      </c>
      <c r="C13" s="28">
        <v>74167293</v>
      </c>
      <c r="D13" s="28">
        <v>71874595</v>
      </c>
      <c r="E13" s="28">
        <v>66706886</v>
      </c>
      <c r="F13" s="28">
        <v>61476512</v>
      </c>
      <c r="G13" s="28">
        <v>55923519</v>
      </c>
      <c r="H13" s="28">
        <v>49799484</v>
      </c>
      <c r="I13" s="28">
        <v>43577564</v>
      </c>
      <c r="J13" s="28">
        <v>40513801</v>
      </c>
      <c r="K13" s="28">
        <v>36861611</v>
      </c>
      <c r="L13" s="28">
        <v>36956253</v>
      </c>
      <c r="M13" s="28">
        <v>38345531</v>
      </c>
      <c r="N13" s="28">
        <v>38335544</v>
      </c>
      <c r="O13" s="28">
        <v>37161501</v>
      </c>
      <c r="P13" s="28">
        <v>36554220</v>
      </c>
      <c r="Q13" s="28">
        <v>35811933</v>
      </c>
      <c r="R13" s="28">
        <v>39458332</v>
      </c>
      <c r="S13" s="28">
        <v>39290210</v>
      </c>
      <c r="T13" s="28">
        <v>38356588</v>
      </c>
      <c r="U13" s="28">
        <v>37467103</v>
      </c>
      <c r="V13" s="28">
        <v>34712963</v>
      </c>
      <c r="W13" s="28">
        <v>30052236</v>
      </c>
      <c r="X13" s="28">
        <v>36696485</v>
      </c>
      <c r="Y13" s="28">
        <v>36505843</v>
      </c>
      <c r="Z13" s="28">
        <v>36502690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40078121</v>
      </c>
      <c r="I14" s="104">
        <v>34982050</v>
      </c>
      <c r="J14" s="104">
        <v>32169375</v>
      </c>
      <c r="K14" s="104">
        <v>28857633</v>
      </c>
      <c r="L14" s="104">
        <v>28710844</v>
      </c>
      <c r="M14" s="104">
        <v>29707586</v>
      </c>
      <c r="N14" s="104">
        <v>29925937</v>
      </c>
      <c r="O14" s="104">
        <v>28609046</v>
      </c>
      <c r="P14" s="104">
        <v>28203169</v>
      </c>
      <c r="Q14" s="104">
        <v>27784648</v>
      </c>
      <c r="R14" s="104">
        <v>29886523</v>
      </c>
      <c r="S14" s="104">
        <v>31075288</v>
      </c>
      <c r="T14" s="104">
        <v>30440918</v>
      </c>
      <c r="U14" s="104">
        <v>29204101</v>
      </c>
      <c r="V14" s="104">
        <v>26557082</v>
      </c>
      <c r="W14" s="104">
        <v>22873373</v>
      </c>
      <c r="X14" s="104">
        <v>27828575</v>
      </c>
      <c r="Y14" s="104">
        <v>27352822</v>
      </c>
      <c r="Z14" s="104">
        <v>28264495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9721363</v>
      </c>
      <c r="I15" s="104">
        <v>8595514</v>
      </c>
      <c r="J15" s="104">
        <v>8344426</v>
      </c>
      <c r="K15" s="104">
        <v>8003978</v>
      </c>
      <c r="L15" s="104">
        <v>8245409</v>
      </c>
      <c r="M15" s="104">
        <v>8637945</v>
      </c>
      <c r="N15" s="104">
        <v>8409607</v>
      </c>
      <c r="O15" s="104">
        <v>8552455</v>
      </c>
      <c r="P15" s="104">
        <v>8351051</v>
      </c>
      <c r="Q15" s="104">
        <v>8027285</v>
      </c>
      <c r="R15" s="104">
        <v>9571809</v>
      </c>
      <c r="S15" s="104">
        <v>8214922</v>
      </c>
      <c r="T15" s="104">
        <v>7915670</v>
      </c>
      <c r="U15" s="104">
        <v>8263002</v>
      </c>
      <c r="V15" s="104">
        <v>8155881</v>
      </c>
      <c r="W15" s="104">
        <v>7178863</v>
      </c>
      <c r="X15" s="104">
        <v>8867910</v>
      </c>
      <c r="Y15" s="104">
        <v>9153021</v>
      </c>
      <c r="Z15" s="104">
        <v>8238195</v>
      </c>
    </row>
    <row r="16" spans="1:26" ht="18" customHeight="1" x14ac:dyDescent="0.2">
      <c r="A16" s="35"/>
      <c r="B16" s="101" t="s">
        <v>375</v>
      </c>
      <c r="C16" s="33">
        <v>14346609</v>
      </c>
      <c r="D16" s="33">
        <v>14126047</v>
      </c>
      <c r="E16" s="33">
        <v>13903989</v>
      </c>
      <c r="F16" s="33">
        <v>13827360</v>
      </c>
      <c r="G16" s="33">
        <v>13066342</v>
      </c>
      <c r="H16" s="33">
        <v>12415251</v>
      </c>
      <c r="I16" s="33">
        <v>12173957</v>
      </c>
      <c r="J16" s="33">
        <v>12645709</v>
      </c>
      <c r="K16" s="33">
        <v>11269891</v>
      </c>
      <c r="L16" s="33">
        <v>9996367</v>
      </c>
      <c r="M16" s="33">
        <v>9325529</v>
      </c>
      <c r="N16" s="33">
        <v>8788530</v>
      </c>
      <c r="O16" s="33">
        <v>8321823</v>
      </c>
      <c r="P16" s="33">
        <v>7124540</v>
      </c>
      <c r="Q16" s="33">
        <v>7172461</v>
      </c>
      <c r="R16" s="33">
        <v>6974180</v>
      </c>
      <c r="S16" s="33">
        <v>7449089</v>
      </c>
      <c r="T16" s="33">
        <v>7521303</v>
      </c>
      <c r="U16" s="33">
        <v>7363678</v>
      </c>
      <c r="V16" s="33">
        <v>7371526</v>
      </c>
      <c r="W16" s="33">
        <v>6667891</v>
      </c>
      <c r="X16" s="33">
        <v>7365882</v>
      </c>
      <c r="Y16" s="33">
        <v>7349156</v>
      </c>
      <c r="Z16" s="33">
        <v>6997734</v>
      </c>
    </row>
    <row r="17" spans="1:26" ht="18" customHeight="1" x14ac:dyDescent="0.2">
      <c r="A17" s="35"/>
      <c r="B17" s="28" t="s">
        <v>223</v>
      </c>
      <c r="C17" s="28">
        <v>14346609</v>
      </c>
      <c r="D17" s="28">
        <v>14126047</v>
      </c>
      <c r="E17" s="28">
        <v>13903989</v>
      </c>
      <c r="F17" s="28">
        <v>13827360</v>
      </c>
      <c r="G17" s="28">
        <v>13066342</v>
      </c>
      <c r="H17" s="28">
        <v>12415251</v>
      </c>
      <c r="I17" s="28">
        <v>12173957</v>
      </c>
      <c r="J17" s="28">
        <v>12645709</v>
      </c>
      <c r="K17" s="28">
        <v>11269891</v>
      </c>
      <c r="L17" s="28">
        <v>9996367</v>
      </c>
      <c r="M17" s="28">
        <v>9325529</v>
      </c>
      <c r="N17" s="28">
        <v>8788530</v>
      </c>
      <c r="O17" s="28">
        <v>8321823</v>
      </c>
      <c r="P17" s="28">
        <v>7124540</v>
      </c>
      <c r="Q17" s="28">
        <v>7172461</v>
      </c>
      <c r="R17" s="28">
        <v>6974180</v>
      </c>
      <c r="S17" s="28">
        <v>7449089</v>
      </c>
      <c r="T17" s="28">
        <v>7521303</v>
      </c>
      <c r="U17" s="28">
        <v>7363678</v>
      </c>
      <c r="V17" s="28">
        <v>7371526</v>
      </c>
      <c r="W17" s="28">
        <v>6667891</v>
      </c>
      <c r="X17" s="28">
        <v>7365882</v>
      </c>
      <c r="Y17" s="28">
        <v>7349156</v>
      </c>
      <c r="Z17" s="28">
        <v>6997734</v>
      </c>
    </row>
    <row r="18" spans="1:26" ht="18" customHeight="1" x14ac:dyDescent="0.2">
      <c r="A18" s="35"/>
      <c r="B18" s="33" t="s">
        <v>376</v>
      </c>
      <c r="C18" s="33">
        <v>286620355</v>
      </c>
      <c r="D18" s="33">
        <v>298153563</v>
      </c>
      <c r="E18" s="33">
        <v>305023032</v>
      </c>
      <c r="F18" s="33">
        <v>296592261</v>
      </c>
      <c r="G18" s="33">
        <v>296096930</v>
      </c>
      <c r="H18" s="33">
        <v>300631667</v>
      </c>
      <c r="I18" s="33">
        <v>311371911</v>
      </c>
      <c r="J18" s="33">
        <v>312161672</v>
      </c>
      <c r="K18" s="33">
        <v>307609211</v>
      </c>
      <c r="L18" s="33">
        <v>273362406</v>
      </c>
      <c r="M18" s="33">
        <v>262704787</v>
      </c>
      <c r="N18" s="33">
        <v>246916418</v>
      </c>
      <c r="O18" s="33">
        <v>230158979</v>
      </c>
      <c r="P18" s="33">
        <v>221212316</v>
      </c>
      <c r="Q18" s="33">
        <v>215632054</v>
      </c>
      <c r="R18" s="33">
        <v>215402470</v>
      </c>
      <c r="S18" s="33">
        <v>220424502</v>
      </c>
      <c r="T18" s="33">
        <v>225795376</v>
      </c>
      <c r="U18" s="33">
        <v>233826876</v>
      </c>
      <c r="V18" s="33">
        <v>236532819</v>
      </c>
      <c r="W18" s="33">
        <v>213360778</v>
      </c>
      <c r="X18" s="33">
        <v>229972262</v>
      </c>
      <c r="Y18" s="33">
        <v>231631389</v>
      </c>
      <c r="Z18" s="33">
        <v>234213106</v>
      </c>
    </row>
    <row r="19" spans="1:26" ht="18" customHeight="1" x14ac:dyDescent="0.2">
      <c r="A19" s="35"/>
      <c r="B19" s="28" t="s">
        <v>224</v>
      </c>
      <c r="C19" s="28">
        <v>8863961</v>
      </c>
      <c r="D19" s="28">
        <v>9573627</v>
      </c>
      <c r="E19" s="28">
        <v>10674233</v>
      </c>
      <c r="F19" s="28">
        <v>10180736</v>
      </c>
      <c r="G19" s="28">
        <v>10916985</v>
      </c>
      <c r="H19" s="28">
        <v>10990498</v>
      </c>
      <c r="I19" s="28">
        <v>11508707</v>
      </c>
      <c r="J19" s="28">
        <v>11700432</v>
      </c>
      <c r="K19" s="28">
        <v>10741396</v>
      </c>
      <c r="L19" s="28">
        <v>11829752</v>
      </c>
      <c r="M19" s="28">
        <v>10242126</v>
      </c>
      <c r="N19" s="28">
        <v>9749408</v>
      </c>
      <c r="O19" s="28">
        <v>9346879</v>
      </c>
      <c r="P19" s="28">
        <v>10140138</v>
      </c>
      <c r="Q19" s="28">
        <v>10059470</v>
      </c>
      <c r="R19" s="28">
        <v>9091754</v>
      </c>
      <c r="S19" s="28">
        <v>8713327</v>
      </c>
      <c r="T19" s="28">
        <v>8785755</v>
      </c>
      <c r="U19" s="28">
        <v>9668047</v>
      </c>
      <c r="V19" s="28">
        <v>9241306</v>
      </c>
      <c r="W19" s="28">
        <v>8051446</v>
      </c>
      <c r="X19" s="28">
        <v>8869565</v>
      </c>
      <c r="Y19" s="28">
        <v>9375090</v>
      </c>
      <c r="Z19" s="28">
        <v>9776799</v>
      </c>
    </row>
    <row r="20" spans="1:26" ht="18" customHeight="1" x14ac:dyDescent="0.2">
      <c r="A20" s="35"/>
      <c r="B20" s="28" t="s">
        <v>225</v>
      </c>
      <c r="C20" s="28">
        <v>16211360</v>
      </c>
      <c r="D20" s="28">
        <v>20026759</v>
      </c>
      <c r="E20" s="28">
        <v>19651557</v>
      </c>
      <c r="F20" s="28">
        <v>20775257</v>
      </c>
      <c r="G20" s="28">
        <v>19853614</v>
      </c>
      <c r="H20" s="28">
        <v>19679064</v>
      </c>
      <c r="I20" s="28">
        <v>19373740</v>
      </c>
      <c r="J20" s="28">
        <v>20024155</v>
      </c>
      <c r="K20" s="28">
        <v>19519797</v>
      </c>
      <c r="L20" s="28">
        <v>19047789</v>
      </c>
      <c r="M20" s="28">
        <v>17589927</v>
      </c>
      <c r="N20" s="28">
        <v>18736738</v>
      </c>
      <c r="O20" s="28">
        <v>19279557</v>
      </c>
      <c r="P20" s="28">
        <v>18574564</v>
      </c>
      <c r="Q20" s="28">
        <v>19014202</v>
      </c>
      <c r="R20" s="28">
        <v>19851496</v>
      </c>
      <c r="S20" s="28">
        <v>19817621</v>
      </c>
      <c r="T20" s="28">
        <v>19646143</v>
      </c>
      <c r="U20" s="28">
        <v>19750593</v>
      </c>
      <c r="V20" s="28">
        <v>20367043</v>
      </c>
      <c r="W20" s="28">
        <v>19538222</v>
      </c>
      <c r="X20" s="28">
        <v>20571029</v>
      </c>
      <c r="Y20" s="28">
        <v>20973481</v>
      </c>
      <c r="Z20" s="28">
        <v>20452720</v>
      </c>
    </row>
    <row r="21" spans="1:26" ht="18" customHeight="1" x14ac:dyDescent="0.2">
      <c r="A21" s="35"/>
      <c r="B21" s="28" t="s">
        <v>226</v>
      </c>
      <c r="C21" s="28">
        <v>3282913</v>
      </c>
      <c r="D21" s="28">
        <v>3632638</v>
      </c>
      <c r="E21" s="28">
        <v>3672481</v>
      </c>
      <c r="F21" s="28">
        <v>3847653</v>
      </c>
      <c r="G21" s="28">
        <v>3777072</v>
      </c>
      <c r="H21" s="28">
        <v>4300004</v>
      </c>
      <c r="I21" s="28">
        <v>4283841</v>
      </c>
      <c r="J21" s="28">
        <v>4124058</v>
      </c>
      <c r="K21" s="28">
        <v>3680426</v>
      </c>
      <c r="L21" s="28">
        <v>4021304</v>
      </c>
      <c r="M21" s="28">
        <v>3720200</v>
      </c>
      <c r="N21" s="28">
        <v>3837715</v>
      </c>
      <c r="O21" s="28">
        <v>3471510</v>
      </c>
      <c r="P21" s="28">
        <v>3658864</v>
      </c>
      <c r="Q21" s="28">
        <v>3738981</v>
      </c>
      <c r="R21" s="28">
        <v>3341859</v>
      </c>
      <c r="S21" s="28">
        <v>3522785</v>
      </c>
      <c r="T21" s="28">
        <v>3651771</v>
      </c>
      <c r="U21" s="28">
        <v>3863220</v>
      </c>
      <c r="V21" s="28">
        <v>4012421</v>
      </c>
      <c r="W21" s="28">
        <v>4206745</v>
      </c>
      <c r="X21" s="28">
        <v>4578504</v>
      </c>
      <c r="Y21" s="28">
        <v>4873171</v>
      </c>
      <c r="Z21" s="28">
        <v>4988201</v>
      </c>
    </row>
    <row r="22" spans="1:26" ht="18" customHeight="1" x14ac:dyDescent="0.2">
      <c r="A22" s="35"/>
      <c r="B22" s="28" t="s">
        <v>227</v>
      </c>
      <c r="C22" s="28">
        <v>2428384</v>
      </c>
      <c r="D22" s="28">
        <v>2126885</v>
      </c>
      <c r="E22" s="28">
        <v>1981867</v>
      </c>
      <c r="F22" s="28">
        <v>2250560</v>
      </c>
      <c r="G22" s="28">
        <v>2117094</v>
      </c>
      <c r="H22" s="28">
        <v>2204864</v>
      </c>
      <c r="I22" s="28">
        <v>2285973</v>
      </c>
      <c r="J22" s="28">
        <v>2429179</v>
      </c>
      <c r="K22" s="28">
        <v>2718001</v>
      </c>
      <c r="L22" s="28">
        <v>2486104</v>
      </c>
      <c r="M22" s="28">
        <v>2503835</v>
      </c>
      <c r="N22" s="28">
        <v>2323784</v>
      </c>
      <c r="O22" s="28">
        <v>2358491</v>
      </c>
      <c r="P22" s="28">
        <v>2157120</v>
      </c>
      <c r="Q22" s="28">
        <v>2076634</v>
      </c>
      <c r="R22" s="28">
        <v>2266997</v>
      </c>
      <c r="S22" s="28">
        <v>2248733</v>
      </c>
      <c r="T22" s="28">
        <v>2303101</v>
      </c>
      <c r="U22" s="28">
        <v>2636270</v>
      </c>
      <c r="V22" s="28">
        <v>2788951</v>
      </c>
      <c r="W22" s="28">
        <v>2647280</v>
      </c>
      <c r="X22" s="28">
        <v>2766953</v>
      </c>
      <c r="Y22" s="28">
        <v>2847366</v>
      </c>
      <c r="Z22" s="28">
        <v>2818715</v>
      </c>
    </row>
    <row r="23" spans="1:26" ht="18" customHeight="1" x14ac:dyDescent="0.2">
      <c r="A23" s="35"/>
      <c r="B23" s="28" t="s">
        <v>228</v>
      </c>
      <c r="C23" s="28">
        <v>13061868</v>
      </c>
      <c r="D23" s="28">
        <v>12494507</v>
      </c>
      <c r="E23" s="28">
        <v>11419344</v>
      </c>
      <c r="F23" s="28">
        <v>10269989</v>
      </c>
      <c r="G23" s="28">
        <v>11349504</v>
      </c>
      <c r="H23" s="28">
        <v>11694789</v>
      </c>
      <c r="I23" s="28">
        <v>13866430</v>
      </c>
      <c r="J23" s="28">
        <v>13143437</v>
      </c>
      <c r="K23" s="28">
        <v>14898978</v>
      </c>
      <c r="L23" s="28">
        <v>15584876</v>
      </c>
      <c r="M23" s="28">
        <v>15745355</v>
      </c>
      <c r="N23" s="28">
        <v>15501886</v>
      </c>
      <c r="O23" s="28">
        <v>15483370</v>
      </c>
      <c r="P23" s="28">
        <v>15234253</v>
      </c>
      <c r="Q23" s="28">
        <v>15399270</v>
      </c>
      <c r="R23" s="28">
        <v>15511899</v>
      </c>
      <c r="S23" s="28">
        <v>15333671</v>
      </c>
      <c r="T23" s="28">
        <v>15194442</v>
      </c>
      <c r="U23" s="28">
        <v>16006666</v>
      </c>
      <c r="V23" s="28">
        <v>16073571</v>
      </c>
      <c r="W23" s="28">
        <v>14948102</v>
      </c>
      <c r="X23" s="28">
        <v>17485294</v>
      </c>
      <c r="Y23" s="28">
        <v>17437664</v>
      </c>
      <c r="Z23" s="28">
        <v>18211382</v>
      </c>
    </row>
    <row r="24" spans="1:26" ht="18" customHeight="1" x14ac:dyDescent="0.2">
      <c r="A24" s="35"/>
      <c r="B24" s="28" t="s">
        <v>229</v>
      </c>
      <c r="C24" s="28">
        <v>3487856</v>
      </c>
      <c r="D24" s="28">
        <v>4007288</v>
      </c>
      <c r="E24" s="28">
        <v>4224238</v>
      </c>
      <c r="F24" s="28">
        <v>4215566</v>
      </c>
      <c r="G24" s="28">
        <v>4502692</v>
      </c>
      <c r="H24" s="28">
        <v>4642340</v>
      </c>
      <c r="I24" s="28">
        <v>4769730</v>
      </c>
      <c r="J24" s="28">
        <v>5911213</v>
      </c>
      <c r="K24" s="28">
        <v>5546014</v>
      </c>
      <c r="L24" s="28">
        <v>5313887</v>
      </c>
      <c r="M24" s="28">
        <v>5182582</v>
      </c>
      <c r="N24" s="28">
        <v>5064642</v>
      </c>
      <c r="O24" s="28">
        <v>4929159</v>
      </c>
      <c r="P24" s="28">
        <v>4699915</v>
      </c>
      <c r="Q24" s="28">
        <v>4781167</v>
      </c>
      <c r="R24" s="28">
        <v>4876455</v>
      </c>
      <c r="S24" s="28">
        <v>4990648</v>
      </c>
      <c r="T24" s="28">
        <v>5278895</v>
      </c>
      <c r="U24" s="28">
        <v>5113471</v>
      </c>
      <c r="V24" s="28">
        <v>5519692</v>
      </c>
      <c r="W24" s="28">
        <v>5166774</v>
      </c>
      <c r="X24" s="28">
        <v>5557131</v>
      </c>
      <c r="Y24" s="28">
        <v>6045792</v>
      </c>
      <c r="Z24" s="28">
        <v>6592379</v>
      </c>
    </row>
    <row r="25" spans="1:26" s="33" customFormat="1" ht="18" customHeight="1" x14ac:dyDescent="0.2">
      <c r="A25" s="35"/>
      <c r="B25" s="28" t="s">
        <v>230</v>
      </c>
      <c r="C25" s="28">
        <v>350461</v>
      </c>
      <c r="D25" s="28">
        <v>372366</v>
      </c>
      <c r="E25" s="28">
        <v>171129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4229234</v>
      </c>
      <c r="D26" s="28">
        <v>4516996</v>
      </c>
      <c r="E26" s="28">
        <v>5081958</v>
      </c>
      <c r="F26" s="28">
        <v>5549485</v>
      </c>
      <c r="G26" s="28">
        <v>5423461</v>
      </c>
      <c r="H26" s="28">
        <v>4261356</v>
      </c>
      <c r="I26" s="28">
        <v>4816039</v>
      </c>
      <c r="J26" s="28">
        <v>4158195</v>
      </c>
      <c r="K26" s="28">
        <v>4102741</v>
      </c>
      <c r="L26" s="28">
        <v>3289279</v>
      </c>
      <c r="M26" s="28">
        <v>3098631</v>
      </c>
      <c r="N26" s="28">
        <v>2655974</v>
      </c>
      <c r="O26" s="28">
        <v>2656448</v>
      </c>
      <c r="P26" s="28">
        <v>2657206</v>
      </c>
      <c r="Q26" s="28">
        <v>2734594</v>
      </c>
      <c r="R26" s="28">
        <v>2586527</v>
      </c>
      <c r="S26" s="28">
        <v>2734979</v>
      </c>
      <c r="T26" s="28">
        <v>2627131</v>
      </c>
      <c r="U26" s="28">
        <v>2751921</v>
      </c>
      <c r="V26" s="28">
        <v>2905476</v>
      </c>
      <c r="W26" s="28">
        <v>2560033</v>
      </c>
      <c r="X26" s="28">
        <v>2967057</v>
      </c>
      <c r="Y26" s="28">
        <v>2962445</v>
      </c>
      <c r="Z26" s="28">
        <v>3229389</v>
      </c>
    </row>
    <row r="27" spans="1:26" s="33" customFormat="1" ht="18" customHeight="1" x14ac:dyDescent="0.2">
      <c r="A27" s="35"/>
      <c r="B27" s="28" t="s">
        <v>232</v>
      </c>
      <c r="C27" s="28">
        <v>40025843</v>
      </c>
      <c r="D27" s="28">
        <v>42332016</v>
      </c>
      <c r="E27" s="28">
        <v>39044317</v>
      </c>
      <c r="F27" s="28">
        <v>37626271</v>
      </c>
      <c r="G27" s="28">
        <v>39638702</v>
      </c>
      <c r="H27" s="28">
        <v>37825833</v>
      </c>
      <c r="I27" s="28">
        <v>37265404</v>
      </c>
      <c r="J27" s="28">
        <v>35687094</v>
      </c>
      <c r="K27" s="28">
        <v>33285381</v>
      </c>
      <c r="L27" s="28">
        <v>27471588</v>
      </c>
      <c r="M27" s="28">
        <v>24474021</v>
      </c>
      <c r="N27" s="28">
        <v>22240827</v>
      </c>
      <c r="O27" s="28">
        <v>20706417</v>
      </c>
      <c r="P27" s="28">
        <v>19842804</v>
      </c>
      <c r="Q27" s="28">
        <v>17738256</v>
      </c>
      <c r="R27" s="28">
        <v>17077642</v>
      </c>
      <c r="S27" s="28">
        <v>17706361</v>
      </c>
      <c r="T27" s="28">
        <v>17661195</v>
      </c>
      <c r="U27" s="28">
        <v>17564156</v>
      </c>
      <c r="V27" s="28">
        <v>16862626</v>
      </c>
      <c r="W27" s="28">
        <v>12780247</v>
      </c>
      <c r="X27" s="28">
        <v>13204449</v>
      </c>
      <c r="Y27" s="28">
        <v>14427022</v>
      </c>
      <c r="Z27" s="28">
        <v>14506312</v>
      </c>
    </row>
    <row r="28" spans="1:26" s="38" customFormat="1" ht="18" customHeight="1" x14ac:dyDescent="0.2">
      <c r="A28" s="35"/>
      <c r="B28" s="28" t="s">
        <v>233</v>
      </c>
      <c r="C28" s="28">
        <v>23898784</v>
      </c>
      <c r="D28" s="28">
        <v>23830405</v>
      </c>
      <c r="E28" s="28">
        <v>23237782</v>
      </c>
      <c r="F28" s="28">
        <v>23260201</v>
      </c>
      <c r="G28" s="28">
        <v>23206163</v>
      </c>
      <c r="H28" s="28">
        <v>23617874</v>
      </c>
      <c r="I28" s="28">
        <v>22620275</v>
      </c>
      <c r="J28" s="28">
        <v>21881218</v>
      </c>
      <c r="K28" s="28">
        <v>19526235</v>
      </c>
      <c r="L28" s="28">
        <v>17121651</v>
      </c>
      <c r="M28" s="28">
        <v>16746811</v>
      </c>
      <c r="N28" s="28">
        <v>14793367</v>
      </c>
      <c r="O28" s="28">
        <v>13723710</v>
      </c>
      <c r="P28" s="28">
        <v>13143338</v>
      </c>
      <c r="Q28" s="28">
        <v>12214848</v>
      </c>
      <c r="R28" s="28">
        <v>12597957</v>
      </c>
      <c r="S28" s="28">
        <v>13439242</v>
      </c>
      <c r="T28" s="28">
        <v>13926698</v>
      </c>
      <c r="U28" s="28">
        <v>13966559</v>
      </c>
      <c r="V28" s="28">
        <v>13881553</v>
      </c>
      <c r="W28" s="28">
        <v>13017825</v>
      </c>
      <c r="X28" s="28">
        <v>15064574</v>
      </c>
      <c r="Y28" s="28">
        <v>15083962</v>
      </c>
      <c r="Z28" s="28">
        <v>14294026</v>
      </c>
    </row>
    <row r="29" spans="1:26" s="38" customFormat="1" ht="18" customHeight="1" x14ac:dyDescent="0.2">
      <c r="A29" s="35"/>
      <c r="B29" s="28" t="s">
        <v>234</v>
      </c>
      <c r="C29" s="28">
        <v>2160242</v>
      </c>
      <c r="D29" s="28">
        <v>2416716</v>
      </c>
      <c r="E29" s="28">
        <v>2556869</v>
      </c>
      <c r="F29" s="28">
        <v>2859393</v>
      </c>
      <c r="G29" s="28">
        <v>2878482</v>
      </c>
      <c r="H29" s="28">
        <v>2809430</v>
      </c>
      <c r="I29" s="28">
        <v>2756260</v>
      </c>
      <c r="J29" s="28">
        <v>2916819</v>
      </c>
      <c r="K29" s="28">
        <v>2977493</v>
      </c>
      <c r="L29" s="28">
        <v>3079809</v>
      </c>
      <c r="M29" s="28">
        <v>3182053</v>
      </c>
      <c r="N29" s="28">
        <v>3164182</v>
      </c>
      <c r="O29" s="28">
        <v>2958397</v>
      </c>
      <c r="P29" s="28">
        <v>2827987</v>
      </c>
      <c r="Q29" s="28">
        <v>3194412</v>
      </c>
      <c r="R29" s="28">
        <v>3170190</v>
      </c>
      <c r="S29" s="28">
        <v>3319627</v>
      </c>
      <c r="T29" s="28">
        <v>3382623</v>
      </c>
      <c r="U29" s="28">
        <v>3491660</v>
      </c>
      <c r="V29" s="28">
        <v>3491703</v>
      </c>
      <c r="W29" s="28">
        <v>3065825</v>
      </c>
      <c r="X29" s="28">
        <v>3507029</v>
      </c>
      <c r="Y29" s="28">
        <v>3730658</v>
      </c>
      <c r="Z29" s="28">
        <v>3735061</v>
      </c>
    </row>
    <row r="30" spans="1:26" s="38" customFormat="1" ht="18" customHeight="1" x14ac:dyDescent="0.2">
      <c r="A30" s="35"/>
      <c r="B30" s="28" t="s">
        <v>235</v>
      </c>
      <c r="C30" s="28">
        <v>4004755</v>
      </c>
      <c r="D30" s="28">
        <v>3847417</v>
      </c>
      <c r="E30" s="28">
        <v>4138676</v>
      </c>
      <c r="F30" s="28">
        <v>4279788</v>
      </c>
      <c r="G30" s="28">
        <v>4088035</v>
      </c>
      <c r="H30" s="28">
        <v>4828810</v>
      </c>
      <c r="I30" s="28">
        <v>4821398</v>
      </c>
      <c r="J30" s="28">
        <v>5084915</v>
      </c>
      <c r="K30" s="28">
        <v>5171659</v>
      </c>
      <c r="L30" s="28">
        <v>5120287</v>
      </c>
      <c r="M30" s="28">
        <v>5016517</v>
      </c>
      <c r="N30" s="28">
        <v>4750176</v>
      </c>
      <c r="O30" s="28">
        <v>4197339</v>
      </c>
      <c r="P30" s="28">
        <v>3868518</v>
      </c>
      <c r="Q30" s="28">
        <v>3809824</v>
      </c>
      <c r="R30" s="28">
        <v>4057572</v>
      </c>
      <c r="S30" s="28">
        <v>4252478</v>
      </c>
      <c r="T30" s="28">
        <v>4550124</v>
      </c>
      <c r="U30" s="28">
        <v>4543457</v>
      </c>
      <c r="V30" s="28">
        <v>4332274</v>
      </c>
      <c r="W30" s="28">
        <v>3602213</v>
      </c>
      <c r="X30" s="28">
        <v>3727461</v>
      </c>
      <c r="Y30" s="28">
        <v>3470513</v>
      </c>
      <c r="Z30" s="28">
        <v>3667536</v>
      </c>
    </row>
    <row r="31" spans="1:26" s="38" customFormat="1" ht="18" customHeight="1" x14ac:dyDescent="0.2">
      <c r="A31" s="35"/>
      <c r="B31" s="28" t="s">
        <v>236</v>
      </c>
      <c r="C31" s="28">
        <v>1085573</v>
      </c>
      <c r="D31" s="28">
        <v>1095335</v>
      </c>
      <c r="E31" s="28">
        <v>1144764</v>
      </c>
      <c r="F31" s="28">
        <v>1160633</v>
      </c>
      <c r="G31" s="28">
        <v>1160527</v>
      </c>
      <c r="H31" s="28">
        <v>1132025</v>
      </c>
      <c r="I31" s="28">
        <v>1268679</v>
      </c>
      <c r="J31" s="28">
        <v>1339248</v>
      </c>
      <c r="K31" s="28">
        <v>1322603</v>
      </c>
      <c r="L31" s="28">
        <v>1207638</v>
      </c>
      <c r="M31" s="28">
        <v>1187239</v>
      </c>
      <c r="N31" s="28">
        <v>1285543</v>
      </c>
      <c r="O31" s="28">
        <v>1257030</v>
      </c>
      <c r="P31" s="28">
        <v>1228855</v>
      </c>
      <c r="Q31" s="28">
        <v>1281941</v>
      </c>
      <c r="R31" s="28">
        <v>1252228</v>
      </c>
      <c r="S31" s="28">
        <v>1176686</v>
      </c>
      <c r="T31" s="28">
        <v>1227988</v>
      </c>
      <c r="U31" s="28">
        <v>1373182</v>
      </c>
      <c r="V31" s="28">
        <v>1337822</v>
      </c>
      <c r="W31" s="28">
        <v>1205584</v>
      </c>
      <c r="X31" s="28">
        <v>1093816</v>
      </c>
      <c r="Y31" s="28">
        <v>1070957</v>
      </c>
      <c r="Z31" s="28">
        <v>1060361</v>
      </c>
    </row>
    <row r="32" spans="1:26" s="38" customFormat="1" ht="18" customHeight="1" x14ac:dyDescent="0.2">
      <c r="A32" s="35"/>
      <c r="B32" s="28" t="s">
        <v>237</v>
      </c>
      <c r="C32" s="28">
        <v>4172029</v>
      </c>
      <c r="D32" s="28">
        <v>3781408</v>
      </c>
      <c r="E32" s="28">
        <v>3841363</v>
      </c>
      <c r="F32" s="28">
        <v>4024237</v>
      </c>
      <c r="G32" s="28">
        <v>3715014</v>
      </c>
      <c r="H32" s="28">
        <v>3920181</v>
      </c>
      <c r="I32" s="28">
        <v>4091751</v>
      </c>
      <c r="J32" s="28">
        <v>4092554</v>
      </c>
      <c r="K32" s="28">
        <v>4045220</v>
      </c>
      <c r="L32" s="28">
        <v>3821664</v>
      </c>
      <c r="M32" s="28">
        <v>3950241</v>
      </c>
      <c r="N32" s="28">
        <v>3916511</v>
      </c>
      <c r="O32" s="28">
        <v>4007740</v>
      </c>
      <c r="P32" s="28">
        <v>3879516</v>
      </c>
      <c r="Q32" s="28">
        <v>3588510</v>
      </c>
      <c r="R32" s="28">
        <v>3674128</v>
      </c>
      <c r="S32" s="28">
        <v>3744438</v>
      </c>
      <c r="T32" s="28">
        <v>3899374</v>
      </c>
      <c r="U32" s="28">
        <v>3773959</v>
      </c>
      <c r="V32" s="28">
        <v>3911569</v>
      </c>
      <c r="W32" s="28">
        <v>3992691</v>
      </c>
      <c r="X32" s="28">
        <v>4268504</v>
      </c>
      <c r="Y32" s="28">
        <v>4771301</v>
      </c>
      <c r="Z32" s="28">
        <v>4655747</v>
      </c>
    </row>
    <row r="33" spans="1:26" s="38" customFormat="1" ht="18" customHeight="1" x14ac:dyDescent="0.2">
      <c r="A33" s="35"/>
      <c r="B33" s="28" t="s">
        <v>238</v>
      </c>
      <c r="C33" s="28">
        <v>5836582</v>
      </c>
      <c r="D33" s="28">
        <v>6031829</v>
      </c>
      <c r="E33" s="28">
        <v>6500158</v>
      </c>
      <c r="F33" s="28">
        <v>6075704</v>
      </c>
      <c r="G33" s="28">
        <v>6476731</v>
      </c>
      <c r="H33" s="28">
        <v>6237526</v>
      </c>
      <c r="I33" s="28">
        <v>7266305</v>
      </c>
      <c r="J33" s="28">
        <v>7982282</v>
      </c>
      <c r="K33" s="28">
        <v>7696693</v>
      </c>
      <c r="L33" s="28">
        <v>6964987</v>
      </c>
      <c r="M33" s="28">
        <v>7152514</v>
      </c>
      <c r="N33" s="28">
        <v>6089617</v>
      </c>
      <c r="O33" s="28">
        <v>5320761</v>
      </c>
      <c r="P33" s="28">
        <v>6063591</v>
      </c>
      <c r="Q33" s="28">
        <v>6087820</v>
      </c>
      <c r="R33" s="28">
        <v>5935934</v>
      </c>
      <c r="S33" s="28">
        <v>6114082</v>
      </c>
      <c r="T33" s="28">
        <v>6287396</v>
      </c>
      <c r="U33" s="28">
        <v>6114781</v>
      </c>
      <c r="V33" s="28">
        <v>6114697</v>
      </c>
      <c r="W33" s="28">
        <v>5846857</v>
      </c>
      <c r="X33" s="28">
        <v>5548781</v>
      </c>
      <c r="Y33" s="28">
        <v>5757383</v>
      </c>
      <c r="Z33" s="28">
        <v>5513024</v>
      </c>
    </row>
    <row r="34" spans="1:26" s="38" customFormat="1" ht="18" customHeight="1" x14ac:dyDescent="0.2">
      <c r="A34" s="35"/>
      <c r="B34" s="28" t="s">
        <v>239</v>
      </c>
      <c r="C34" s="28">
        <v>21587343</v>
      </c>
      <c r="D34" s="28">
        <v>22256522</v>
      </c>
      <c r="E34" s="28">
        <v>22993479</v>
      </c>
      <c r="F34" s="28">
        <v>21540797</v>
      </c>
      <c r="G34" s="28">
        <v>22312836</v>
      </c>
      <c r="H34" s="28">
        <v>22930611</v>
      </c>
      <c r="I34" s="28">
        <v>23885384</v>
      </c>
      <c r="J34" s="28">
        <v>25920855</v>
      </c>
      <c r="K34" s="28">
        <v>24673130</v>
      </c>
      <c r="L34" s="28">
        <v>19893032</v>
      </c>
      <c r="M34" s="28">
        <v>17820069</v>
      </c>
      <c r="N34" s="28">
        <v>16578513</v>
      </c>
      <c r="O34" s="28">
        <v>14190227</v>
      </c>
      <c r="P34" s="28">
        <v>11762608</v>
      </c>
      <c r="Q34" s="28">
        <v>10131462</v>
      </c>
      <c r="R34" s="28">
        <v>10439117</v>
      </c>
      <c r="S34" s="28">
        <v>10710065</v>
      </c>
      <c r="T34" s="28">
        <v>10997682</v>
      </c>
      <c r="U34" s="28">
        <v>11197835</v>
      </c>
      <c r="V34" s="28">
        <v>11036768</v>
      </c>
      <c r="W34" s="28">
        <v>10330393</v>
      </c>
      <c r="X34" s="28">
        <v>11656226</v>
      </c>
      <c r="Y34" s="28">
        <v>11067650</v>
      </c>
      <c r="Z34" s="28">
        <v>11461550</v>
      </c>
    </row>
    <row r="35" spans="1:26" s="38" customFormat="1" ht="18" customHeight="1" x14ac:dyDescent="0.2">
      <c r="A35" s="35"/>
      <c r="B35" s="28" t="s">
        <v>240</v>
      </c>
      <c r="C35" s="28">
        <v>7001053</v>
      </c>
      <c r="D35" s="28">
        <v>7306126</v>
      </c>
      <c r="E35" s="28">
        <v>7112797</v>
      </c>
      <c r="F35" s="28">
        <v>7338030</v>
      </c>
      <c r="G35" s="28">
        <v>7395160</v>
      </c>
      <c r="H35" s="28">
        <v>7590190</v>
      </c>
      <c r="I35" s="28">
        <v>7899561</v>
      </c>
      <c r="J35" s="28">
        <v>8305873</v>
      </c>
      <c r="K35" s="28">
        <v>8568582</v>
      </c>
      <c r="L35" s="28">
        <v>7545059</v>
      </c>
      <c r="M35" s="28">
        <v>7585314</v>
      </c>
      <c r="N35" s="28">
        <v>7070802</v>
      </c>
      <c r="O35" s="28">
        <v>6609779</v>
      </c>
      <c r="P35" s="28">
        <v>6510833</v>
      </c>
      <c r="Q35" s="28">
        <v>7064328</v>
      </c>
      <c r="R35" s="28">
        <v>6947434</v>
      </c>
      <c r="S35" s="28">
        <v>6781983</v>
      </c>
      <c r="T35" s="28">
        <v>6993378</v>
      </c>
      <c r="U35" s="28">
        <v>6774235</v>
      </c>
      <c r="V35" s="28">
        <v>7309641</v>
      </c>
      <c r="W35" s="28">
        <v>6834714</v>
      </c>
      <c r="X35" s="28">
        <v>7645946</v>
      </c>
      <c r="Y35" s="28">
        <v>7078122</v>
      </c>
      <c r="Z35" s="28">
        <v>6890378</v>
      </c>
    </row>
    <row r="36" spans="1:26" s="38" customFormat="1" ht="18" customHeight="1" x14ac:dyDescent="0.2">
      <c r="A36" s="35"/>
      <c r="B36" s="28" t="s">
        <v>241</v>
      </c>
      <c r="C36" s="28">
        <v>28549547</v>
      </c>
      <c r="D36" s="28">
        <v>31006840</v>
      </c>
      <c r="E36" s="28">
        <v>35637013</v>
      </c>
      <c r="F36" s="28">
        <v>37559761</v>
      </c>
      <c r="G36" s="28">
        <v>37393512</v>
      </c>
      <c r="H36" s="28">
        <v>38948116</v>
      </c>
      <c r="I36" s="28">
        <v>41053659</v>
      </c>
      <c r="J36" s="28">
        <v>38288570</v>
      </c>
      <c r="K36" s="28">
        <v>41170707</v>
      </c>
      <c r="L36" s="28">
        <v>32662992</v>
      </c>
      <c r="M36" s="28">
        <v>33275796</v>
      </c>
      <c r="N36" s="28">
        <v>29010541</v>
      </c>
      <c r="O36" s="28">
        <v>25211691</v>
      </c>
      <c r="P36" s="28">
        <v>24435443</v>
      </c>
      <c r="Q36" s="28">
        <v>23238674</v>
      </c>
      <c r="R36" s="28">
        <v>23295153</v>
      </c>
      <c r="S36" s="28">
        <v>24704602</v>
      </c>
      <c r="T36" s="28">
        <v>26231336</v>
      </c>
      <c r="U36" s="28">
        <v>26452387</v>
      </c>
      <c r="V36" s="28">
        <v>28026341</v>
      </c>
      <c r="W36" s="28">
        <v>22957681</v>
      </c>
      <c r="X36" s="28">
        <v>26476794</v>
      </c>
      <c r="Y36" s="28">
        <v>27596932</v>
      </c>
      <c r="Z36" s="28">
        <v>28438579</v>
      </c>
    </row>
    <row r="37" spans="1:26" s="38" customFormat="1" ht="18" customHeight="1" x14ac:dyDescent="0.2">
      <c r="A37" s="35"/>
      <c r="B37" s="28" t="s">
        <v>242</v>
      </c>
      <c r="C37" s="28">
        <v>1105189</v>
      </c>
      <c r="D37" s="28">
        <v>1421532</v>
      </c>
      <c r="E37" s="28">
        <v>1498723</v>
      </c>
      <c r="F37" s="28">
        <v>1359918</v>
      </c>
      <c r="G37" s="28">
        <v>1304096</v>
      </c>
      <c r="H37" s="28">
        <v>1526417</v>
      </c>
      <c r="I37" s="28">
        <v>1498211</v>
      </c>
      <c r="J37" s="28">
        <v>1929029</v>
      </c>
      <c r="K37" s="28">
        <v>2040941</v>
      </c>
      <c r="L37" s="28">
        <v>1823600</v>
      </c>
      <c r="M37" s="28">
        <v>2087675</v>
      </c>
      <c r="N37" s="28">
        <v>1907305</v>
      </c>
      <c r="O37" s="28">
        <v>1742834</v>
      </c>
      <c r="P37" s="28">
        <v>1632231</v>
      </c>
      <c r="Q37" s="28">
        <v>1535795</v>
      </c>
      <c r="R37" s="28">
        <v>1674896</v>
      </c>
      <c r="S37" s="28">
        <v>1715996</v>
      </c>
      <c r="T37" s="28">
        <v>1741586</v>
      </c>
      <c r="U37" s="28">
        <v>1800337</v>
      </c>
      <c r="V37" s="28">
        <v>1714947</v>
      </c>
      <c r="W37" s="28">
        <v>1589734</v>
      </c>
      <c r="X37" s="28">
        <v>1745383</v>
      </c>
      <c r="Y37" s="28">
        <v>1870607</v>
      </c>
      <c r="Z37" s="28">
        <v>1754082</v>
      </c>
    </row>
    <row r="38" spans="1:26" s="38" customFormat="1" ht="18" customHeight="1" x14ac:dyDescent="0.2">
      <c r="A38" s="35"/>
      <c r="B38" s="28" t="s">
        <v>243</v>
      </c>
      <c r="C38" s="28">
        <v>8465247</v>
      </c>
      <c r="D38" s="28">
        <v>6211239</v>
      </c>
      <c r="E38" s="28">
        <v>5627269</v>
      </c>
      <c r="F38" s="28">
        <v>4105097</v>
      </c>
      <c r="G38" s="28">
        <v>4209007</v>
      </c>
      <c r="H38" s="28">
        <v>4683594</v>
      </c>
      <c r="I38" s="28">
        <v>4467971</v>
      </c>
      <c r="J38" s="28">
        <v>4755103</v>
      </c>
      <c r="K38" s="28">
        <v>4869175</v>
      </c>
      <c r="L38" s="28">
        <v>4199864</v>
      </c>
      <c r="M38" s="28">
        <v>4302555</v>
      </c>
      <c r="N38" s="28">
        <v>4073109</v>
      </c>
      <c r="O38" s="28">
        <v>3918200</v>
      </c>
      <c r="P38" s="28">
        <v>3151036</v>
      </c>
      <c r="Q38" s="28">
        <v>3063527</v>
      </c>
      <c r="R38" s="28">
        <v>2699006</v>
      </c>
      <c r="S38" s="28">
        <v>2332885</v>
      </c>
      <c r="T38" s="28">
        <v>2126334</v>
      </c>
      <c r="U38" s="28">
        <v>2129025</v>
      </c>
      <c r="V38" s="28">
        <v>2089583</v>
      </c>
      <c r="W38" s="28">
        <v>1737900</v>
      </c>
      <c r="X38" s="28">
        <v>1176381</v>
      </c>
      <c r="Y38" s="28">
        <v>1279166</v>
      </c>
      <c r="Z38" s="28">
        <v>1362758</v>
      </c>
    </row>
    <row r="39" spans="1:26" s="38" customFormat="1" ht="18" customHeight="1" x14ac:dyDescent="0.2">
      <c r="A39" s="35"/>
      <c r="B39" s="28" t="s">
        <v>244</v>
      </c>
      <c r="C39" s="28">
        <v>6078809</v>
      </c>
      <c r="D39" s="28">
        <v>7229144</v>
      </c>
      <c r="E39" s="28">
        <v>7417047</v>
      </c>
      <c r="F39" s="28">
        <v>7273245</v>
      </c>
      <c r="G39" s="28">
        <v>7401061</v>
      </c>
      <c r="H39" s="28">
        <v>7807939</v>
      </c>
      <c r="I39" s="28">
        <v>7716189</v>
      </c>
      <c r="J39" s="28">
        <v>9446771</v>
      </c>
      <c r="K39" s="28">
        <v>9286237</v>
      </c>
      <c r="L39" s="28">
        <v>8513215</v>
      </c>
      <c r="M39" s="28">
        <v>7606021</v>
      </c>
      <c r="N39" s="28">
        <v>8440814</v>
      </c>
      <c r="O39" s="28">
        <v>7675252</v>
      </c>
      <c r="P39" s="28">
        <v>7638765</v>
      </c>
      <c r="Q39" s="28">
        <v>7633156</v>
      </c>
      <c r="R39" s="28">
        <v>7020662</v>
      </c>
      <c r="S39" s="28">
        <v>7540264</v>
      </c>
      <c r="T39" s="28">
        <v>7662908</v>
      </c>
      <c r="U39" s="28">
        <v>7810736</v>
      </c>
      <c r="V39" s="28">
        <v>7995246</v>
      </c>
      <c r="W39" s="28">
        <v>6987848</v>
      </c>
      <c r="X39" s="28">
        <v>7937058</v>
      </c>
      <c r="Y39" s="28">
        <v>7777316</v>
      </c>
      <c r="Z39" s="28">
        <v>7562836</v>
      </c>
    </row>
    <row r="40" spans="1:26" s="38" customFormat="1" ht="18" customHeight="1" x14ac:dyDescent="0.2">
      <c r="A40" s="35"/>
      <c r="B40" s="28" t="s">
        <v>245</v>
      </c>
      <c r="C40" s="28">
        <v>33007425</v>
      </c>
      <c r="D40" s="28">
        <v>32000853</v>
      </c>
      <c r="E40" s="28">
        <v>34416796</v>
      </c>
      <c r="F40" s="28">
        <v>31480038</v>
      </c>
      <c r="G40" s="28">
        <v>31770474</v>
      </c>
      <c r="H40" s="28">
        <v>32538192</v>
      </c>
      <c r="I40" s="28">
        <v>34417948</v>
      </c>
      <c r="J40" s="28">
        <v>37397360</v>
      </c>
      <c r="K40" s="28">
        <v>35959359</v>
      </c>
      <c r="L40" s="28">
        <v>30110025</v>
      </c>
      <c r="M40" s="28">
        <v>30057317</v>
      </c>
      <c r="N40" s="28">
        <v>28230884</v>
      </c>
      <c r="O40" s="28">
        <v>27831763</v>
      </c>
      <c r="P40" s="28">
        <v>27170368</v>
      </c>
      <c r="Q40" s="28">
        <v>25936918</v>
      </c>
      <c r="R40" s="28">
        <v>25053841</v>
      </c>
      <c r="S40" s="28">
        <v>26278196</v>
      </c>
      <c r="T40" s="28">
        <v>26350265</v>
      </c>
      <c r="U40" s="28">
        <v>28138942</v>
      </c>
      <c r="V40" s="28">
        <v>28045235</v>
      </c>
      <c r="W40" s="28">
        <v>26654181</v>
      </c>
      <c r="X40" s="28">
        <v>27656930</v>
      </c>
      <c r="Y40" s="28">
        <v>26825531</v>
      </c>
      <c r="Z40" s="28">
        <v>27046206</v>
      </c>
    </row>
    <row r="41" spans="1:26" s="38" customFormat="1" ht="18" customHeight="1" x14ac:dyDescent="0.2">
      <c r="A41" s="35"/>
      <c r="B41" s="28" t="s">
        <v>246</v>
      </c>
      <c r="C41" s="28">
        <v>9696034</v>
      </c>
      <c r="D41" s="28">
        <v>10575146</v>
      </c>
      <c r="E41" s="28">
        <v>10900695</v>
      </c>
      <c r="F41" s="28">
        <v>10765900</v>
      </c>
      <c r="G41" s="28">
        <v>9788319</v>
      </c>
      <c r="H41" s="28">
        <v>9886325</v>
      </c>
      <c r="I41" s="28">
        <v>10227490</v>
      </c>
      <c r="J41" s="28">
        <v>9679569</v>
      </c>
      <c r="K41" s="28">
        <v>9673226</v>
      </c>
      <c r="L41" s="28">
        <v>9389547</v>
      </c>
      <c r="M41" s="28">
        <v>8537625</v>
      </c>
      <c r="N41" s="28">
        <v>7432094</v>
      </c>
      <c r="O41" s="28">
        <v>6875596</v>
      </c>
      <c r="P41" s="28">
        <v>6704348</v>
      </c>
      <c r="Q41" s="28">
        <v>6439167</v>
      </c>
      <c r="R41" s="28">
        <v>6340456</v>
      </c>
      <c r="S41" s="28">
        <v>7040649</v>
      </c>
      <c r="T41" s="28">
        <v>6698803</v>
      </c>
      <c r="U41" s="28">
        <v>7387040</v>
      </c>
      <c r="V41" s="28">
        <v>6699247</v>
      </c>
      <c r="W41" s="28">
        <v>7039817</v>
      </c>
      <c r="X41" s="28">
        <v>6557953</v>
      </c>
      <c r="Y41" s="28">
        <v>6657287</v>
      </c>
      <c r="Z41" s="28">
        <v>7650757</v>
      </c>
    </row>
    <row r="42" spans="1:26" ht="18" customHeight="1" x14ac:dyDescent="0.2">
      <c r="A42" s="35"/>
      <c r="B42" s="28" t="s">
        <v>247</v>
      </c>
      <c r="C42" s="28">
        <v>15940745</v>
      </c>
      <c r="D42" s="28">
        <v>16161429</v>
      </c>
      <c r="E42" s="28">
        <v>17149100</v>
      </c>
      <c r="F42" s="28">
        <v>14937026</v>
      </c>
      <c r="G42" s="28">
        <v>13020885</v>
      </c>
      <c r="H42" s="28">
        <v>13165704</v>
      </c>
      <c r="I42" s="28">
        <v>15292222</v>
      </c>
      <c r="J42" s="28">
        <v>12069245</v>
      </c>
      <c r="K42" s="28">
        <v>12204013</v>
      </c>
      <c r="L42" s="28">
        <v>11133706</v>
      </c>
      <c r="M42" s="28">
        <v>10226990</v>
      </c>
      <c r="N42" s="28">
        <v>9077045</v>
      </c>
      <c r="O42" s="28">
        <v>7842434</v>
      </c>
      <c r="P42" s="28">
        <v>7206807</v>
      </c>
      <c r="Q42" s="28">
        <v>7057315</v>
      </c>
      <c r="R42" s="28">
        <v>6930754</v>
      </c>
      <c r="S42" s="28">
        <v>7051115</v>
      </c>
      <c r="T42" s="28">
        <v>7573928</v>
      </c>
      <c r="U42" s="28">
        <v>7767798</v>
      </c>
      <c r="V42" s="28">
        <v>8504513</v>
      </c>
      <c r="W42" s="28">
        <v>6848354</v>
      </c>
      <c r="X42" s="28">
        <v>6988412</v>
      </c>
      <c r="Y42" s="28">
        <v>7089197</v>
      </c>
      <c r="Z42" s="28">
        <v>7151177</v>
      </c>
    </row>
    <row r="43" spans="1:26" s="33" customFormat="1" ht="18" customHeight="1" x14ac:dyDescent="0.2">
      <c r="A43" s="32"/>
      <c r="B43" s="28" t="s">
        <v>248</v>
      </c>
      <c r="C43" s="28">
        <v>3109761</v>
      </c>
      <c r="D43" s="28">
        <v>3149307</v>
      </c>
      <c r="E43" s="28">
        <v>3356270</v>
      </c>
      <c r="F43" s="28">
        <v>2821847</v>
      </c>
      <c r="G43" s="28">
        <v>2456326</v>
      </c>
      <c r="H43" s="28">
        <v>2443226</v>
      </c>
      <c r="I43" s="28">
        <v>2867992</v>
      </c>
      <c r="J43" s="28">
        <v>2198406</v>
      </c>
      <c r="K43" s="28">
        <v>2222331</v>
      </c>
      <c r="L43" s="28">
        <v>3093591</v>
      </c>
      <c r="M43" s="28">
        <v>3041086</v>
      </c>
      <c r="N43" s="28">
        <v>2869871</v>
      </c>
      <c r="O43" s="28">
        <v>3082434</v>
      </c>
      <c r="P43" s="28">
        <v>3161943</v>
      </c>
      <c r="Q43" s="28">
        <v>2903274</v>
      </c>
      <c r="R43" s="28">
        <v>2857159</v>
      </c>
      <c r="S43" s="28">
        <v>2861473</v>
      </c>
      <c r="T43" s="28">
        <v>2946430</v>
      </c>
      <c r="U43" s="28">
        <v>3227526</v>
      </c>
      <c r="V43" s="28">
        <v>3355443</v>
      </c>
      <c r="W43" s="28">
        <v>2626164</v>
      </c>
      <c r="X43" s="28">
        <v>3315455</v>
      </c>
      <c r="Y43" s="28">
        <v>3251750</v>
      </c>
      <c r="Z43" s="28">
        <v>3394917</v>
      </c>
    </row>
    <row r="44" spans="1:26" ht="18" customHeight="1" x14ac:dyDescent="0.2">
      <c r="A44" s="35"/>
      <c r="B44" s="28" t="s">
        <v>249</v>
      </c>
      <c r="C44" s="28">
        <v>18979357</v>
      </c>
      <c r="D44" s="28">
        <v>20749233</v>
      </c>
      <c r="E44" s="28">
        <v>21573107</v>
      </c>
      <c r="F44" s="28">
        <v>21035129</v>
      </c>
      <c r="G44" s="28">
        <v>19941178</v>
      </c>
      <c r="H44" s="28">
        <v>20966759</v>
      </c>
      <c r="I44" s="28">
        <v>21050752</v>
      </c>
      <c r="J44" s="28">
        <v>21696092</v>
      </c>
      <c r="K44" s="28">
        <v>21708873</v>
      </c>
      <c r="L44" s="28">
        <v>18637160</v>
      </c>
      <c r="M44" s="28">
        <v>18372287</v>
      </c>
      <c r="N44" s="28">
        <v>18115070</v>
      </c>
      <c r="O44" s="28">
        <v>15481961</v>
      </c>
      <c r="P44" s="28">
        <v>13861265</v>
      </c>
      <c r="Q44" s="28">
        <v>14908509</v>
      </c>
      <c r="R44" s="28">
        <v>16851354</v>
      </c>
      <c r="S44" s="28">
        <v>16292596</v>
      </c>
      <c r="T44" s="28">
        <v>18050090</v>
      </c>
      <c r="U44" s="28">
        <v>20523073</v>
      </c>
      <c r="V44" s="28">
        <v>20915151</v>
      </c>
      <c r="W44" s="28">
        <v>19124148</v>
      </c>
      <c r="X44" s="28">
        <v>19605577</v>
      </c>
      <c r="Y44" s="28">
        <v>18311026</v>
      </c>
      <c r="Z44" s="28">
        <v>17998214</v>
      </c>
    </row>
    <row r="45" spans="1:26" ht="18" customHeight="1" x14ac:dyDescent="0.2">
      <c r="A45" s="35"/>
      <c r="B45" s="33" t="s">
        <v>377</v>
      </c>
      <c r="C45" s="33">
        <v>5213384</v>
      </c>
      <c r="D45" s="33">
        <v>5080914</v>
      </c>
      <c r="E45" s="33">
        <v>4924593</v>
      </c>
      <c r="F45" s="33">
        <v>4676752</v>
      </c>
      <c r="G45" s="33">
        <v>4471718</v>
      </c>
      <c r="H45" s="33">
        <v>4409253</v>
      </c>
      <c r="I45" s="33">
        <v>4722333</v>
      </c>
      <c r="J45" s="33">
        <v>4656639</v>
      </c>
      <c r="K45" s="33">
        <v>4571073</v>
      </c>
      <c r="L45" s="33">
        <v>4573586</v>
      </c>
      <c r="M45" s="33">
        <v>4311071</v>
      </c>
      <c r="N45" s="33">
        <v>3947908</v>
      </c>
      <c r="O45" s="33">
        <v>4010282</v>
      </c>
      <c r="P45" s="33">
        <v>3929984</v>
      </c>
      <c r="Q45" s="33">
        <v>3818419</v>
      </c>
      <c r="R45" s="33">
        <v>3787890</v>
      </c>
      <c r="S45" s="33">
        <v>3778597</v>
      </c>
      <c r="T45" s="33">
        <v>3666109</v>
      </c>
      <c r="U45" s="33">
        <v>3472801</v>
      </c>
      <c r="V45" s="33">
        <v>3216976</v>
      </c>
      <c r="W45" s="33">
        <v>3156729</v>
      </c>
      <c r="X45" s="33">
        <v>2662249</v>
      </c>
      <c r="Y45" s="33">
        <v>2610673</v>
      </c>
      <c r="Z45" s="33">
        <v>2683098</v>
      </c>
    </row>
    <row r="46" spans="1:26" ht="18" customHeight="1" x14ac:dyDescent="0.2">
      <c r="A46" s="35"/>
      <c r="B46" s="28" t="s">
        <v>250</v>
      </c>
      <c r="C46" s="28">
        <v>5213384</v>
      </c>
      <c r="D46" s="28">
        <v>5080914</v>
      </c>
      <c r="E46" s="28">
        <v>4924593</v>
      </c>
      <c r="F46" s="28">
        <v>4676752</v>
      </c>
      <c r="G46" s="28">
        <v>4471718</v>
      </c>
      <c r="H46" s="28">
        <v>4409253</v>
      </c>
      <c r="I46" s="28">
        <v>4722333</v>
      </c>
      <c r="J46" s="28">
        <v>4656639</v>
      </c>
      <c r="K46" s="28">
        <v>4571073</v>
      </c>
      <c r="L46" s="28">
        <v>4573586</v>
      </c>
      <c r="M46" s="28">
        <v>4311071</v>
      </c>
      <c r="N46" s="28">
        <v>3947908</v>
      </c>
      <c r="O46" s="28">
        <v>4010282</v>
      </c>
      <c r="P46" s="28">
        <v>3929984</v>
      </c>
      <c r="Q46" s="28">
        <v>3818419</v>
      </c>
      <c r="R46" s="28">
        <v>3787890</v>
      </c>
      <c r="S46" s="28">
        <v>3778597</v>
      </c>
      <c r="T46" s="28">
        <v>3666109</v>
      </c>
      <c r="U46" s="28">
        <v>3472801</v>
      </c>
      <c r="V46" s="28">
        <v>3216976</v>
      </c>
      <c r="W46" s="28">
        <v>3156729</v>
      </c>
      <c r="X46" s="28">
        <v>2662249</v>
      </c>
      <c r="Y46" s="28">
        <v>2610673</v>
      </c>
      <c r="Z46" s="28">
        <v>2683098</v>
      </c>
    </row>
    <row r="47" spans="1:26" ht="18" customHeight="1" x14ac:dyDescent="0.2">
      <c r="A47" s="35"/>
      <c r="B47" s="33" t="s">
        <v>378</v>
      </c>
      <c r="C47" s="33">
        <v>7928070</v>
      </c>
      <c r="D47" s="33">
        <v>8679727</v>
      </c>
      <c r="E47" s="33">
        <v>9319986</v>
      </c>
      <c r="F47" s="33">
        <v>10281953</v>
      </c>
      <c r="G47" s="33">
        <v>10586343</v>
      </c>
      <c r="H47" s="33">
        <v>10948082</v>
      </c>
      <c r="I47" s="33">
        <v>11366713</v>
      </c>
      <c r="J47" s="33">
        <v>11581911</v>
      </c>
      <c r="K47" s="33">
        <v>11924058</v>
      </c>
      <c r="L47" s="33">
        <v>12975598</v>
      </c>
      <c r="M47" s="33">
        <v>11635927</v>
      </c>
      <c r="N47" s="33">
        <v>14088794</v>
      </c>
      <c r="O47" s="33">
        <v>11915582</v>
      </c>
      <c r="P47" s="33">
        <v>14105999</v>
      </c>
      <c r="Q47" s="33">
        <v>13944506</v>
      </c>
      <c r="R47" s="33">
        <v>14878210</v>
      </c>
      <c r="S47" s="33">
        <v>13669130</v>
      </c>
      <c r="T47" s="33">
        <v>13428654</v>
      </c>
      <c r="U47" s="33">
        <v>14593948</v>
      </c>
      <c r="V47" s="33">
        <v>14078557</v>
      </c>
      <c r="W47" s="33">
        <v>14787769</v>
      </c>
      <c r="X47" s="33">
        <v>15320636</v>
      </c>
      <c r="Y47" s="33">
        <v>15673436</v>
      </c>
      <c r="Z47" s="33">
        <v>17569923</v>
      </c>
    </row>
    <row r="48" spans="1:26" ht="18" customHeight="1" x14ac:dyDescent="0.2">
      <c r="A48" s="35"/>
      <c r="B48" s="28" t="s">
        <v>251</v>
      </c>
      <c r="C48" s="28">
        <v>7160766</v>
      </c>
      <c r="D48" s="28">
        <v>7801138</v>
      </c>
      <c r="E48" s="28">
        <v>8355711</v>
      </c>
      <c r="F48" s="28">
        <v>9270210</v>
      </c>
      <c r="G48" s="28">
        <v>9507318</v>
      </c>
      <c r="H48" s="28">
        <v>9803585</v>
      </c>
      <c r="I48" s="28">
        <v>10234772</v>
      </c>
      <c r="J48" s="28">
        <v>10409008</v>
      </c>
      <c r="K48" s="28">
        <v>10788078</v>
      </c>
      <c r="L48" s="28">
        <v>11714206</v>
      </c>
      <c r="M48" s="28">
        <v>9839078</v>
      </c>
      <c r="N48" s="28">
        <v>12204611</v>
      </c>
      <c r="O48" s="28">
        <v>10600367</v>
      </c>
      <c r="P48" s="28">
        <v>12640300</v>
      </c>
      <c r="Q48" s="28">
        <v>12460206</v>
      </c>
      <c r="R48" s="28">
        <v>13881219</v>
      </c>
      <c r="S48" s="28">
        <v>12555382</v>
      </c>
      <c r="T48" s="28">
        <v>12049182</v>
      </c>
      <c r="U48" s="28">
        <v>13060248</v>
      </c>
      <c r="V48" s="28">
        <v>12576422</v>
      </c>
      <c r="W48" s="28">
        <v>13701724</v>
      </c>
      <c r="X48" s="28">
        <v>14212683</v>
      </c>
      <c r="Y48" s="28">
        <v>14521490</v>
      </c>
      <c r="Z48" s="28">
        <v>16374497</v>
      </c>
    </row>
    <row r="49" spans="1:26" ht="18" customHeight="1" x14ac:dyDescent="0.2">
      <c r="A49" s="35"/>
      <c r="B49" s="28" t="s">
        <v>252</v>
      </c>
      <c r="C49" s="28">
        <v>767304</v>
      </c>
      <c r="D49" s="28">
        <v>878589</v>
      </c>
      <c r="E49" s="28">
        <v>964275</v>
      </c>
      <c r="F49" s="28">
        <v>1011743</v>
      </c>
      <c r="G49" s="28">
        <v>1079025</v>
      </c>
      <c r="H49" s="28">
        <v>1144497</v>
      </c>
      <c r="I49" s="28">
        <v>1131941</v>
      </c>
      <c r="J49" s="28">
        <v>1172903</v>
      </c>
      <c r="K49" s="28">
        <v>1135980</v>
      </c>
      <c r="L49" s="28">
        <v>1261392</v>
      </c>
      <c r="M49" s="28">
        <v>1796849</v>
      </c>
      <c r="N49" s="28">
        <v>1884183</v>
      </c>
      <c r="O49" s="28">
        <v>1315215</v>
      </c>
      <c r="P49" s="28">
        <v>1465699</v>
      </c>
      <c r="Q49" s="28">
        <v>1484300</v>
      </c>
      <c r="R49" s="28">
        <v>996991</v>
      </c>
      <c r="S49" s="28">
        <v>1113748</v>
      </c>
      <c r="T49" s="28">
        <v>1379472</v>
      </c>
      <c r="U49" s="28">
        <v>1533700</v>
      </c>
      <c r="V49" s="28">
        <v>1502135</v>
      </c>
      <c r="W49" s="28">
        <v>1086045</v>
      </c>
      <c r="X49" s="28">
        <v>1107953</v>
      </c>
      <c r="Y49" s="28">
        <v>1151946</v>
      </c>
      <c r="Z49" s="28">
        <v>1195426</v>
      </c>
    </row>
    <row r="50" spans="1:26" ht="18" customHeight="1" x14ac:dyDescent="0.2">
      <c r="A50" s="35"/>
      <c r="B50" s="33" t="s">
        <v>379</v>
      </c>
      <c r="C50" s="33">
        <v>204441189</v>
      </c>
      <c r="D50" s="33">
        <v>217533589</v>
      </c>
      <c r="E50" s="33">
        <v>224426187</v>
      </c>
      <c r="F50" s="33">
        <v>233555363</v>
      </c>
      <c r="G50" s="33">
        <v>242693164</v>
      </c>
      <c r="H50" s="33">
        <v>255717207</v>
      </c>
      <c r="I50" s="33">
        <v>267166630</v>
      </c>
      <c r="J50" s="33">
        <v>279441311</v>
      </c>
      <c r="K50" s="33">
        <v>263287283</v>
      </c>
      <c r="L50" s="33">
        <v>231822512</v>
      </c>
      <c r="M50" s="33">
        <v>207926796</v>
      </c>
      <c r="N50" s="33">
        <v>177505052</v>
      </c>
      <c r="O50" s="33">
        <v>144556053</v>
      </c>
      <c r="P50" s="33">
        <v>128394143</v>
      </c>
      <c r="Q50" s="33">
        <v>128212794</v>
      </c>
      <c r="R50" s="33">
        <v>135521229</v>
      </c>
      <c r="S50" s="33">
        <v>130912743</v>
      </c>
      <c r="T50" s="33">
        <v>128696264</v>
      </c>
      <c r="U50" s="33">
        <v>132768353</v>
      </c>
      <c r="V50" s="33">
        <v>140703472</v>
      </c>
      <c r="W50" s="33">
        <v>127582170</v>
      </c>
      <c r="X50" s="33">
        <v>144945427</v>
      </c>
      <c r="Y50" s="33">
        <v>146367815</v>
      </c>
      <c r="Z50" s="33">
        <v>150954093</v>
      </c>
    </row>
    <row r="51" spans="1:26" ht="18" customHeight="1" x14ac:dyDescent="0.2">
      <c r="A51" s="35"/>
      <c r="B51" s="28" t="s">
        <v>253</v>
      </c>
      <c r="C51" s="28">
        <v>204441189</v>
      </c>
      <c r="D51" s="28">
        <v>217533589</v>
      </c>
      <c r="E51" s="28">
        <v>224426187</v>
      </c>
      <c r="F51" s="28">
        <v>233555363</v>
      </c>
      <c r="G51" s="28">
        <v>242693164</v>
      </c>
      <c r="H51" s="28">
        <v>255717207</v>
      </c>
      <c r="I51" s="28">
        <v>267166630</v>
      </c>
      <c r="J51" s="28">
        <v>279441311</v>
      </c>
      <c r="K51" s="28">
        <v>263287283</v>
      </c>
      <c r="L51" s="28">
        <v>231822512</v>
      </c>
      <c r="M51" s="28">
        <v>207926796</v>
      </c>
      <c r="N51" s="28">
        <v>177505052</v>
      </c>
      <c r="O51" s="28">
        <v>144556053</v>
      </c>
      <c r="P51" s="28">
        <v>128394143</v>
      </c>
      <c r="Q51" s="28">
        <v>128212794</v>
      </c>
      <c r="R51" s="28">
        <v>135521229</v>
      </c>
      <c r="S51" s="28">
        <v>130912743</v>
      </c>
      <c r="T51" s="28">
        <v>128696264</v>
      </c>
      <c r="U51" s="28">
        <v>132768353</v>
      </c>
      <c r="V51" s="28">
        <v>140703472</v>
      </c>
      <c r="W51" s="28">
        <v>127582170</v>
      </c>
      <c r="X51" s="28">
        <v>144945427</v>
      </c>
      <c r="Y51" s="28">
        <v>146367815</v>
      </c>
      <c r="Z51" s="28">
        <v>150954093</v>
      </c>
    </row>
    <row r="52" spans="1:26" ht="18" customHeight="1" x14ac:dyDescent="0.2">
      <c r="A52" s="35"/>
      <c r="B52" s="33" t="s">
        <v>380</v>
      </c>
      <c r="C52" s="33">
        <v>349344172</v>
      </c>
      <c r="D52" s="33">
        <v>359222304</v>
      </c>
      <c r="E52" s="33">
        <v>371584946</v>
      </c>
      <c r="F52" s="33">
        <v>382085770</v>
      </c>
      <c r="G52" s="33">
        <v>390998693</v>
      </c>
      <c r="H52" s="33">
        <v>398893699</v>
      </c>
      <c r="I52" s="33">
        <v>413154596</v>
      </c>
      <c r="J52" s="33">
        <v>431263811</v>
      </c>
      <c r="K52" s="33">
        <v>424430272</v>
      </c>
      <c r="L52" s="33">
        <v>402111192</v>
      </c>
      <c r="M52" s="33">
        <v>402960749</v>
      </c>
      <c r="N52" s="33">
        <v>381202929</v>
      </c>
      <c r="O52" s="33">
        <v>371819453</v>
      </c>
      <c r="P52" s="33">
        <v>361245549</v>
      </c>
      <c r="Q52" s="33">
        <v>344121658</v>
      </c>
      <c r="R52" s="33">
        <v>354583123</v>
      </c>
      <c r="S52" s="33">
        <v>354600155</v>
      </c>
      <c r="T52" s="33">
        <v>352209059</v>
      </c>
      <c r="U52" s="33">
        <v>342000729</v>
      </c>
      <c r="V52" s="33">
        <v>341883951</v>
      </c>
      <c r="W52" s="33">
        <v>295640773</v>
      </c>
      <c r="X52" s="33">
        <v>316205807</v>
      </c>
      <c r="Y52" s="33">
        <v>318773888</v>
      </c>
      <c r="Z52" s="33">
        <v>317355886</v>
      </c>
    </row>
    <row r="53" spans="1:26" s="38" customFormat="1" ht="18" customHeight="1" x14ac:dyDescent="0.2">
      <c r="A53" s="35"/>
      <c r="B53" s="28" t="s">
        <v>254</v>
      </c>
      <c r="C53" s="28">
        <v>47558703</v>
      </c>
      <c r="D53" s="28">
        <v>47950952</v>
      </c>
      <c r="E53" s="28">
        <v>48204690</v>
      </c>
      <c r="F53" s="28">
        <v>48950447</v>
      </c>
      <c r="G53" s="28">
        <v>52485907</v>
      </c>
      <c r="H53" s="28">
        <v>53124845</v>
      </c>
      <c r="I53" s="28">
        <v>54201539</v>
      </c>
      <c r="J53" s="28">
        <v>56423679</v>
      </c>
      <c r="K53" s="28">
        <v>52908534</v>
      </c>
      <c r="L53" s="28">
        <v>48773363</v>
      </c>
      <c r="M53" s="28">
        <v>47770225</v>
      </c>
      <c r="N53" s="28">
        <v>46304656</v>
      </c>
      <c r="O53" s="28">
        <v>43567326</v>
      </c>
      <c r="P53" s="28">
        <v>40057721</v>
      </c>
      <c r="Q53" s="28">
        <v>38808326</v>
      </c>
      <c r="R53" s="28">
        <v>42537166</v>
      </c>
      <c r="S53" s="28">
        <v>42984167</v>
      </c>
      <c r="T53" s="28">
        <v>43179669</v>
      </c>
      <c r="U53" s="28">
        <v>42814624</v>
      </c>
      <c r="V53" s="28">
        <v>42153986</v>
      </c>
      <c r="W53" s="28">
        <v>35887601</v>
      </c>
      <c r="X53" s="28">
        <v>39611188</v>
      </c>
      <c r="Y53" s="28">
        <v>39744566</v>
      </c>
      <c r="Z53" s="28">
        <v>39742023</v>
      </c>
    </row>
    <row r="54" spans="1:26" ht="18" customHeight="1" x14ac:dyDescent="0.2">
      <c r="A54" s="40"/>
      <c r="B54" s="28" t="s">
        <v>255</v>
      </c>
      <c r="C54" s="28">
        <v>107359578</v>
      </c>
      <c r="D54" s="28">
        <v>109763649</v>
      </c>
      <c r="E54" s="28">
        <v>115496458</v>
      </c>
      <c r="F54" s="28">
        <v>118107166</v>
      </c>
      <c r="G54" s="28">
        <v>122066024</v>
      </c>
      <c r="H54" s="28">
        <v>125461506</v>
      </c>
      <c r="I54" s="28">
        <v>130974583</v>
      </c>
      <c r="J54" s="28">
        <v>136504484</v>
      </c>
      <c r="K54" s="28">
        <v>133682173</v>
      </c>
      <c r="L54" s="28">
        <v>125286393</v>
      </c>
      <c r="M54" s="28">
        <v>121930265</v>
      </c>
      <c r="N54" s="28">
        <v>115676236</v>
      </c>
      <c r="O54" s="28">
        <v>111997028</v>
      </c>
      <c r="P54" s="28">
        <v>105474899</v>
      </c>
      <c r="Q54" s="28">
        <v>102648433</v>
      </c>
      <c r="R54" s="28">
        <v>106567532</v>
      </c>
      <c r="S54" s="28">
        <v>103889178</v>
      </c>
      <c r="T54" s="28">
        <v>108001089</v>
      </c>
      <c r="U54" s="28">
        <v>102136476</v>
      </c>
      <c r="V54" s="28">
        <v>104314480</v>
      </c>
      <c r="W54" s="28">
        <v>84917258</v>
      </c>
      <c r="X54" s="28">
        <v>95293559</v>
      </c>
      <c r="Y54" s="28">
        <v>95146962</v>
      </c>
      <c r="Z54" s="28">
        <v>92510637</v>
      </c>
    </row>
    <row r="55" spans="1:26" ht="18" customHeight="1" x14ac:dyDescent="0.2">
      <c r="A55" s="40"/>
      <c r="B55" s="28" t="s">
        <v>402</v>
      </c>
      <c r="C55" s="28">
        <v>194425891</v>
      </c>
      <c r="D55" s="28">
        <v>201507703</v>
      </c>
      <c r="E55" s="28">
        <v>207883798</v>
      </c>
      <c r="F55" s="28">
        <v>215028157</v>
      </c>
      <c r="G55" s="28">
        <v>216446762</v>
      </c>
      <c r="H55" s="28">
        <v>220307348</v>
      </c>
      <c r="I55" s="28">
        <v>227978474</v>
      </c>
      <c r="J55" s="28">
        <v>238335648</v>
      </c>
      <c r="K55" s="28">
        <v>237839565</v>
      </c>
      <c r="L55" s="28">
        <v>228051436</v>
      </c>
      <c r="M55" s="28">
        <v>233260259</v>
      </c>
      <c r="N55" s="28">
        <v>219222037</v>
      </c>
      <c r="O55" s="28">
        <v>216255099</v>
      </c>
      <c r="P55" s="28">
        <v>215712929</v>
      </c>
      <c r="Q55" s="28">
        <v>202664899</v>
      </c>
      <c r="R55" s="28">
        <v>205478425</v>
      </c>
      <c r="S55" s="28">
        <v>207726810</v>
      </c>
      <c r="T55" s="28">
        <v>201028301</v>
      </c>
      <c r="U55" s="28">
        <v>197049629</v>
      </c>
      <c r="V55" s="28">
        <v>195415485</v>
      </c>
      <c r="W55" s="28">
        <v>174835914</v>
      </c>
      <c r="X55" s="28">
        <v>181301060</v>
      </c>
      <c r="Y55" s="28">
        <v>183882360</v>
      </c>
      <c r="Z55" s="28">
        <v>185103226</v>
      </c>
    </row>
    <row r="56" spans="1:26" ht="18" customHeight="1" x14ac:dyDescent="0.2">
      <c r="B56" s="33" t="s">
        <v>381</v>
      </c>
      <c r="C56" s="33">
        <v>91703033</v>
      </c>
      <c r="D56" s="33">
        <v>92157101</v>
      </c>
      <c r="E56" s="33">
        <v>95912884</v>
      </c>
      <c r="F56" s="33">
        <v>97165270</v>
      </c>
      <c r="G56" s="33">
        <v>99142514</v>
      </c>
      <c r="H56" s="33">
        <v>102486469</v>
      </c>
      <c r="I56" s="33">
        <v>104415018</v>
      </c>
      <c r="J56" s="33">
        <v>109150682</v>
      </c>
      <c r="K56" s="33">
        <v>109093555</v>
      </c>
      <c r="L56" s="33">
        <v>103101951</v>
      </c>
      <c r="M56" s="33">
        <v>104054509</v>
      </c>
      <c r="N56" s="33">
        <v>101840372</v>
      </c>
      <c r="O56" s="33">
        <v>97615570</v>
      </c>
      <c r="P56" s="33">
        <v>95603643</v>
      </c>
      <c r="Q56" s="33">
        <v>94932659</v>
      </c>
      <c r="R56" s="33">
        <v>91816083</v>
      </c>
      <c r="S56" s="33">
        <v>90911347</v>
      </c>
      <c r="T56" s="33">
        <v>95835069</v>
      </c>
      <c r="U56" s="33">
        <v>96797294</v>
      </c>
      <c r="V56" s="33">
        <v>102340147</v>
      </c>
      <c r="W56" s="33">
        <v>85347823</v>
      </c>
      <c r="X56" s="33">
        <v>90514381</v>
      </c>
      <c r="Y56" s="33">
        <v>90218914</v>
      </c>
      <c r="Z56" s="33">
        <v>91752467</v>
      </c>
    </row>
    <row r="57" spans="1:26" ht="18" customHeight="1" x14ac:dyDescent="0.2">
      <c r="B57" s="28" t="s">
        <v>403</v>
      </c>
      <c r="C57" s="28">
        <v>64336332</v>
      </c>
      <c r="D57" s="28">
        <v>64187346</v>
      </c>
      <c r="E57" s="28">
        <v>66383995</v>
      </c>
      <c r="F57" s="28">
        <v>67993904</v>
      </c>
      <c r="G57" s="28">
        <v>70310416</v>
      </c>
      <c r="H57" s="28">
        <v>72678395</v>
      </c>
      <c r="I57" s="28">
        <v>72083613</v>
      </c>
      <c r="J57" s="28">
        <v>74872432</v>
      </c>
      <c r="K57" s="28">
        <v>73371130</v>
      </c>
      <c r="L57" s="28">
        <v>68357239</v>
      </c>
      <c r="M57" s="28">
        <v>67338366</v>
      </c>
      <c r="N57" s="28">
        <v>64903142</v>
      </c>
      <c r="O57" s="28">
        <v>62469910</v>
      </c>
      <c r="P57" s="28">
        <v>60699275</v>
      </c>
      <c r="Q57" s="28">
        <v>61188022</v>
      </c>
      <c r="R57" s="28">
        <v>59209715</v>
      </c>
      <c r="S57" s="28">
        <v>57192376</v>
      </c>
      <c r="T57" s="28">
        <v>62615765</v>
      </c>
      <c r="U57" s="28">
        <v>62905948</v>
      </c>
      <c r="V57" s="28">
        <v>67095057</v>
      </c>
      <c r="W57" s="28">
        <v>55185434</v>
      </c>
      <c r="X57" s="28">
        <v>55652047</v>
      </c>
      <c r="Y57" s="28">
        <v>55792961</v>
      </c>
      <c r="Z57" s="28">
        <v>57601777</v>
      </c>
    </row>
    <row r="58" spans="1:26" ht="18" customHeight="1" x14ac:dyDescent="0.2">
      <c r="B58" s="28" t="s">
        <v>404</v>
      </c>
      <c r="C58" s="28">
        <v>1699515</v>
      </c>
      <c r="D58" s="28">
        <v>1756429</v>
      </c>
      <c r="E58" s="28">
        <v>1823170</v>
      </c>
      <c r="F58" s="28">
        <v>1688419</v>
      </c>
      <c r="G58" s="28">
        <v>1822512</v>
      </c>
      <c r="H58" s="28">
        <v>2093226</v>
      </c>
      <c r="I58" s="28">
        <v>1964835</v>
      </c>
      <c r="J58" s="28">
        <v>1821907</v>
      </c>
      <c r="K58" s="28">
        <v>1842133</v>
      </c>
      <c r="L58" s="28">
        <v>1869867</v>
      </c>
      <c r="M58" s="28">
        <v>1909338</v>
      </c>
      <c r="N58" s="28">
        <v>1697005</v>
      </c>
      <c r="O58" s="28">
        <v>1616878</v>
      </c>
      <c r="P58" s="28">
        <v>1610312</v>
      </c>
      <c r="Q58" s="28">
        <v>1379851</v>
      </c>
      <c r="R58" s="28">
        <v>1477906</v>
      </c>
      <c r="S58" s="28">
        <v>1486055</v>
      </c>
      <c r="T58" s="28">
        <v>1558063</v>
      </c>
      <c r="U58" s="28">
        <v>1666654</v>
      </c>
      <c r="V58" s="28">
        <v>1854858</v>
      </c>
      <c r="W58" s="28">
        <v>1493946</v>
      </c>
      <c r="X58" s="28">
        <v>1632854</v>
      </c>
      <c r="Y58" s="28">
        <v>1801410</v>
      </c>
      <c r="Z58" s="28">
        <v>1751716</v>
      </c>
    </row>
    <row r="59" spans="1:26" ht="18" customHeight="1" x14ac:dyDescent="0.2">
      <c r="B59" s="28" t="s">
        <v>256</v>
      </c>
      <c r="C59" s="28">
        <v>13551214</v>
      </c>
      <c r="D59" s="28">
        <v>14621965</v>
      </c>
      <c r="E59" s="28">
        <v>16467890</v>
      </c>
      <c r="F59" s="28">
        <v>16322368</v>
      </c>
      <c r="G59" s="28">
        <v>16549610</v>
      </c>
      <c r="H59" s="28">
        <v>17097989</v>
      </c>
      <c r="I59" s="28">
        <v>20468877</v>
      </c>
      <c r="J59" s="28">
        <v>22808841</v>
      </c>
      <c r="K59" s="28">
        <v>23530064</v>
      </c>
      <c r="L59" s="28">
        <v>23142371</v>
      </c>
      <c r="M59" s="28">
        <v>25282747</v>
      </c>
      <c r="N59" s="28">
        <v>25335796</v>
      </c>
      <c r="O59" s="28">
        <v>23898378</v>
      </c>
      <c r="P59" s="28">
        <v>23884098</v>
      </c>
      <c r="Q59" s="28">
        <v>22688664</v>
      </c>
      <c r="R59" s="28">
        <v>22360692</v>
      </c>
      <c r="S59" s="28">
        <v>23256902</v>
      </c>
      <c r="T59" s="28">
        <v>22611126</v>
      </c>
      <c r="U59" s="28">
        <v>23007271</v>
      </c>
      <c r="V59" s="28">
        <v>24362475</v>
      </c>
      <c r="W59" s="28">
        <v>21451813</v>
      </c>
      <c r="X59" s="28">
        <v>24384484</v>
      </c>
      <c r="Y59" s="28">
        <v>23850719</v>
      </c>
      <c r="Z59" s="28">
        <v>23191870</v>
      </c>
    </row>
    <row r="60" spans="1:26" ht="18" customHeight="1" x14ac:dyDescent="0.2">
      <c r="B60" s="28" t="s">
        <v>257</v>
      </c>
      <c r="C60" s="28">
        <v>12115972</v>
      </c>
      <c r="D60" s="28">
        <v>11591361</v>
      </c>
      <c r="E60" s="28">
        <v>11237829</v>
      </c>
      <c r="F60" s="28">
        <v>11160579</v>
      </c>
      <c r="G60" s="28">
        <v>10459976</v>
      </c>
      <c r="H60" s="28">
        <v>10616859</v>
      </c>
      <c r="I60" s="28">
        <v>9897693</v>
      </c>
      <c r="J60" s="28">
        <v>9647502</v>
      </c>
      <c r="K60" s="28">
        <v>10350228</v>
      </c>
      <c r="L60" s="28">
        <v>9732474</v>
      </c>
      <c r="M60" s="28">
        <v>9524058</v>
      </c>
      <c r="N60" s="28">
        <v>9904429</v>
      </c>
      <c r="O60" s="28">
        <v>9630404</v>
      </c>
      <c r="P60" s="28">
        <v>9409958</v>
      </c>
      <c r="Q60" s="28">
        <v>9676122</v>
      </c>
      <c r="R60" s="28">
        <v>8767770</v>
      </c>
      <c r="S60" s="28">
        <v>8976014</v>
      </c>
      <c r="T60" s="28">
        <v>9050115</v>
      </c>
      <c r="U60" s="28">
        <v>9217421</v>
      </c>
      <c r="V60" s="28">
        <v>9027757</v>
      </c>
      <c r="W60" s="28">
        <v>7216630</v>
      </c>
      <c r="X60" s="28">
        <v>8844996</v>
      </c>
      <c r="Y60" s="28">
        <v>8773824</v>
      </c>
      <c r="Z60" s="28">
        <v>9207104</v>
      </c>
    </row>
    <row r="61" spans="1:26" ht="18" customHeight="1" x14ac:dyDescent="0.2">
      <c r="B61" s="33" t="s">
        <v>382</v>
      </c>
      <c r="C61" s="33">
        <v>118651979</v>
      </c>
      <c r="D61" s="33">
        <v>121736320</v>
      </c>
      <c r="E61" s="33">
        <v>138826306</v>
      </c>
      <c r="F61" s="33">
        <v>139119864</v>
      </c>
      <c r="G61" s="33">
        <v>148794320</v>
      </c>
      <c r="H61" s="33">
        <v>165712203</v>
      </c>
      <c r="I61" s="33">
        <v>174794338</v>
      </c>
      <c r="J61" s="33">
        <v>180301607</v>
      </c>
      <c r="K61" s="33">
        <v>174549282</v>
      </c>
      <c r="L61" s="33">
        <v>161317693</v>
      </c>
      <c r="M61" s="33">
        <v>152430169</v>
      </c>
      <c r="N61" s="33">
        <v>152645824</v>
      </c>
      <c r="O61" s="33">
        <v>147237572</v>
      </c>
      <c r="P61" s="33">
        <v>159804925</v>
      </c>
      <c r="Q61" s="33">
        <v>153013510</v>
      </c>
      <c r="R61" s="33">
        <v>139806841</v>
      </c>
      <c r="S61" s="33">
        <v>138245547</v>
      </c>
      <c r="T61" s="33">
        <v>153081213</v>
      </c>
      <c r="U61" s="33">
        <v>153531256</v>
      </c>
      <c r="V61" s="33">
        <v>157022989</v>
      </c>
      <c r="W61" s="33">
        <v>98635458</v>
      </c>
      <c r="X61" s="33">
        <v>123771857</v>
      </c>
      <c r="Y61" s="33">
        <v>133378703</v>
      </c>
      <c r="Z61" s="33">
        <v>133071742</v>
      </c>
    </row>
    <row r="62" spans="1:26" ht="18" customHeight="1" x14ac:dyDescent="0.2">
      <c r="B62" s="28" t="s">
        <v>258</v>
      </c>
      <c r="C62" s="28">
        <v>17588030</v>
      </c>
      <c r="D62" s="28">
        <v>18152029</v>
      </c>
      <c r="E62" s="28">
        <v>20197280</v>
      </c>
      <c r="F62" s="28">
        <v>20363746</v>
      </c>
      <c r="G62" s="28">
        <v>21906630</v>
      </c>
      <c r="H62" s="28">
        <v>24909656</v>
      </c>
      <c r="I62" s="28">
        <v>25066598</v>
      </c>
      <c r="J62" s="28">
        <v>25814107</v>
      </c>
      <c r="K62" s="28">
        <v>23716626</v>
      </c>
      <c r="L62" s="28">
        <v>21997813</v>
      </c>
      <c r="M62" s="28">
        <v>22257650</v>
      </c>
      <c r="N62" s="28">
        <v>22298286</v>
      </c>
      <c r="O62" s="28">
        <v>20082956</v>
      </c>
      <c r="P62" s="28">
        <v>20550033</v>
      </c>
      <c r="Q62" s="28">
        <v>18982326</v>
      </c>
      <c r="R62" s="28">
        <v>17586109</v>
      </c>
      <c r="S62" s="28">
        <v>17107396</v>
      </c>
      <c r="T62" s="28">
        <v>18189205</v>
      </c>
      <c r="U62" s="28">
        <v>18162823</v>
      </c>
      <c r="V62" s="28">
        <v>19191813</v>
      </c>
      <c r="W62" s="28">
        <v>11038610</v>
      </c>
      <c r="X62" s="28">
        <v>13162643</v>
      </c>
      <c r="Y62" s="28">
        <v>16196875</v>
      </c>
      <c r="Z62" s="28">
        <v>16581519</v>
      </c>
    </row>
    <row r="63" spans="1:26" ht="18" customHeight="1" x14ac:dyDescent="0.2">
      <c r="B63" s="28" t="s">
        <v>259</v>
      </c>
      <c r="C63" s="28">
        <v>101063949</v>
      </c>
      <c r="D63" s="28">
        <v>103584291</v>
      </c>
      <c r="E63" s="28">
        <v>118629026</v>
      </c>
      <c r="F63" s="28">
        <v>118756118</v>
      </c>
      <c r="G63" s="28">
        <v>126887690</v>
      </c>
      <c r="H63" s="28">
        <v>140802547</v>
      </c>
      <c r="I63" s="28">
        <v>149727740</v>
      </c>
      <c r="J63" s="28">
        <v>154487500</v>
      </c>
      <c r="K63" s="28">
        <v>150832656</v>
      </c>
      <c r="L63" s="28">
        <v>139319880</v>
      </c>
      <c r="M63" s="28">
        <v>130172519</v>
      </c>
      <c r="N63" s="28">
        <v>130347538</v>
      </c>
      <c r="O63" s="28">
        <v>127154616</v>
      </c>
      <c r="P63" s="28">
        <v>139254892</v>
      </c>
      <c r="Q63" s="28">
        <v>134031184</v>
      </c>
      <c r="R63" s="28">
        <v>122220732</v>
      </c>
      <c r="S63" s="28">
        <v>121138151</v>
      </c>
      <c r="T63" s="28">
        <v>134892008</v>
      </c>
      <c r="U63" s="28">
        <v>135368433</v>
      </c>
      <c r="V63" s="28">
        <v>137831176</v>
      </c>
      <c r="W63" s="28">
        <v>87596848</v>
      </c>
      <c r="X63" s="28">
        <v>110609214</v>
      </c>
      <c r="Y63" s="28">
        <v>117181828</v>
      </c>
      <c r="Z63" s="28">
        <v>116490223</v>
      </c>
    </row>
    <row r="64" spans="1:26" ht="18" customHeight="1" x14ac:dyDescent="0.2">
      <c r="B64" s="33" t="s">
        <v>383</v>
      </c>
      <c r="C64" s="33">
        <v>19682728</v>
      </c>
      <c r="D64" s="33">
        <v>20021648</v>
      </c>
      <c r="E64" s="33">
        <v>20068154</v>
      </c>
      <c r="F64" s="33">
        <v>20376220</v>
      </c>
      <c r="G64" s="33">
        <v>20881825</v>
      </c>
      <c r="H64" s="33">
        <v>22343574</v>
      </c>
      <c r="I64" s="33">
        <v>24979585</v>
      </c>
      <c r="J64" s="33">
        <v>26589895</v>
      </c>
      <c r="K64" s="33">
        <v>27687473</v>
      </c>
      <c r="L64" s="33">
        <v>27737174</v>
      </c>
      <c r="M64" s="33">
        <v>28539328</v>
      </c>
      <c r="N64" s="33">
        <v>27238364</v>
      </c>
      <c r="O64" s="33">
        <v>27303978</v>
      </c>
      <c r="P64" s="33">
        <v>26875227</v>
      </c>
      <c r="Q64" s="33">
        <v>28310886</v>
      </c>
      <c r="R64" s="33">
        <v>30676578</v>
      </c>
      <c r="S64" s="33">
        <v>32555196</v>
      </c>
      <c r="T64" s="33">
        <v>34277818</v>
      </c>
      <c r="U64" s="33">
        <v>35299627</v>
      </c>
      <c r="V64" s="33">
        <v>36104196</v>
      </c>
      <c r="W64" s="33">
        <v>35128551</v>
      </c>
      <c r="X64" s="33">
        <v>38114842</v>
      </c>
      <c r="Y64" s="33">
        <v>42872555</v>
      </c>
      <c r="Z64" s="33">
        <v>45621034</v>
      </c>
    </row>
    <row r="65" spans="2:26" ht="18" customHeight="1" x14ac:dyDescent="0.2">
      <c r="B65" s="28" t="s">
        <v>260</v>
      </c>
      <c r="C65" s="28">
        <v>4181244</v>
      </c>
      <c r="D65" s="28">
        <v>4262412</v>
      </c>
      <c r="E65" s="28">
        <v>4343758</v>
      </c>
      <c r="F65" s="28">
        <v>4346291</v>
      </c>
      <c r="G65" s="28">
        <v>4427385</v>
      </c>
      <c r="H65" s="28">
        <v>5241575</v>
      </c>
      <c r="I65" s="28">
        <v>5147830</v>
      </c>
      <c r="J65" s="28">
        <v>5608716</v>
      </c>
      <c r="K65" s="28">
        <v>5704396</v>
      </c>
      <c r="L65" s="28">
        <v>5037543</v>
      </c>
      <c r="M65" s="28">
        <v>4406528</v>
      </c>
      <c r="N65" s="28">
        <v>4200544</v>
      </c>
      <c r="O65" s="28">
        <v>3882707</v>
      </c>
      <c r="P65" s="28">
        <v>3839121</v>
      </c>
      <c r="Q65" s="28">
        <v>3461093</v>
      </c>
      <c r="R65" s="28">
        <v>3835725</v>
      </c>
      <c r="S65" s="28">
        <v>3990736</v>
      </c>
      <c r="T65" s="28">
        <v>3743011</v>
      </c>
      <c r="U65" s="28">
        <v>3288579</v>
      </c>
      <c r="V65" s="28">
        <v>3604740</v>
      </c>
      <c r="W65" s="28">
        <v>3153234</v>
      </c>
      <c r="X65" s="28">
        <v>3431378</v>
      </c>
      <c r="Y65" s="28">
        <v>3412850</v>
      </c>
      <c r="Z65" s="28">
        <v>3347480</v>
      </c>
    </row>
    <row r="66" spans="2:26" ht="18" customHeight="1" x14ac:dyDescent="0.2">
      <c r="B66" s="28" t="s">
        <v>405</v>
      </c>
      <c r="C66" s="28">
        <v>4646729</v>
      </c>
      <c r="D66" s="28">
        <v>4627040</v>
      </c>
      <c r="E66" s="28">
        <v>4454150</v>
      </c>
      <c r="F66" s="28">
        <v>4523048</v>
      </c>
      <c r="G66" s="28">
        <v>4626152</v>
      </c>
      <c r="H66" s="28">
        <v>4684037</v>
      </c>
      <c r="I66" s="28">
        <v>5119955</v>
      </c>
      <c r="J66" s="28">
        <v>5442893</v>
      </c>
      <c r="K66" s="28">
        <v>5478369</v>
      </c>
      <c r="L66" s="28">
        <v>5458375</v>
      </c>
      <c r="M66" s="28">
        <v>5812568</v>
      </c>
      <c r="N66" s="28">
        <v>5894359</v>
      </c>
      <c r="O66" s="28">
        <v>5496698</v>
      </c>
      <c r="P66" s="28">
        <v>5104923</v>
      </c>
      <c r="Q66" s="28">
        <v>5154096</v>
      </c>
      <c r="R66" s="28">
        <v>5212278</v>
      </c>
      <c r="S66" s="28">
        <v>5079045</v>
      </c>
      <c r="T66" s="28">
        <v>4862126</v>
      </c>
      <c r="U66" s="28">
        <v>5046126</v>
      </c>
      <c r="V66" s="28">
        <v>5189194</v>
      </c>
      <c r="W66" s="28">
        <v>4374151</v>
      </c>
      <c r="X66" s="28">
        <v>4623328</v>
      </c>
      <c r="Y66" s="28">
        <v>5355000</v>
      </c>
      <c r="Z66" s="28">
        <v>4940018</v>
      </c>
    </row>
    <row r="67" spans="2:26" ht="18" customHeight="1" x14ac:dyDescent="0.2">
      <c r="B67" s="28" t="s">
        <v>261</v>
      </c>
      <c r="C67" s="28">
        <v>7906950</v>
      </c>
      <c r="D67" s="28">
        <v>7564586</v>
      </c>
      <c r="E67" s="28">
        <v>7333869</v>
      </c>
      <c r="F67" s="28">
        <v>7283455</v>
      </c>
      <c r="G67" s="28">
        <v>6826238</v>
      </c>
      <c r="H67" s="28">
        <v>6928620</v>
      </c>
      <c r="I67" s="28">
        <v>7111475</v>
      </c>
      <c r="J67" s="28">
        <v>6716538</v>
      </c>
      <c r="K67" s="28">
        <v>6865307</v>
      </c>
      <c r="L67" s="28">
        <v>7634394</v>
      </c>
      <c r="M67" s="28">
        <v>7648710</v>
      </c>
      <c r="N67" s="28">
        <v>7082270</v>
      </c>
      <c r="O67" s="28">
        <v>6416489</v>
      </c>
      <c r="P67" s="28">
        <v>6070674</v>
      </c>
      <c r="Q67" s="28">
        <v>6442591</v>
      </c>
      <c r="R67" s="28">
        <v>6893912</v>
      </c>
      <c r="S67" s="28">
        <v>6292685</v>
      </c>
      <c r="T67" s="28">
        <v>6704316</v>
      </c>
      <c r="U67" s="28">
        <v>6060619</v>
      </c>
      <c r="V67" s="28">
        <v>5179034</v>
      </c>
      <c r="W67" s="28">
        <v>5641052</v>
      </c>
      <c r="X67" s="28">
        <v>5733583</v>
      </c>
      <c r="Y67" s="28">
        <v>6051621</v>
      </c>
      <c r="Z67" s="28">
        <v>6468990</v>
      </c>
    </row>
    <row r="68" spans="2:26" ht="18" customHeight="1" x14ac:dyDescent="0.2">
      <c r="B68" s="28" t="s">
        <v>262</v>
      </c>
      <c r="C68" s="28">
        <v>2947805</v>
      </c>
      <c r="D68" s="28">
        <v>3567610</v>
      </c>
      <c r="E68" s="28">
        <v>3936377</v>
      </c>
      <c r="F68" s="28">
        <v>4223426</v>
      </c>
      <c r="G68" s="28">
        <v>5002050</v>
      </c>
      <c r="H68" s="28">
        <v>5489342</v>
      </c>
      <c r="I68" s="28">
        <v>7600325</v>
      </c>
      <c r="J68" s="28">
        <v>8821748</v>
      </c>
      <c r="K68" s="28">
        <v>9639401</v>
      </c>
      <c r="L68" s="28">
        <v>9606862</v>
      </c>
      <c r="M68" s="28">
        <v>10671522</v>
      </c>
      <c r="N68" s="28">
        <v>10061191</v>
      </c>
      <c r="O68" s="28">
        <v>11508084</v>
      </c>
      <c r="P68" s="28">
        <v>11860509</v>
      </c>
      <c r="Q68" s="28">
        <v>13253106</v>
      </c>
      <c r="R68" s="28">
        <v>14734663</v>
      </c>
      <c r="S68" s="28">
        <v>17192730</v>
      </c>
      <c r="T68" s="28">
        <v>18968365</v>
      </c>
      <c r="U68" s="28">
        <v>20904303</v>
      </c>
      <c r="V68" s="28">
        <v>22131228</v>
      </c>
      <c r="W68" s="28">
        <v>21960114</v>
      </c>
      <c r="X68" s="28">
        <v>24326553</v>
      </c>
      <c r="Y68" s="28">
        <v>28053084</v>
      </c>
      <c r="Z68" s="28">
        <v>30864546</v>
      </c>
    </row>
    <row r="69" spans="2:26" ht="18" customHeight="1" x14ac:dyDescent="0.2">
      <c r="B69" s="33" t="s">
        <v>384</v>
      </c>
      <c r="C69" s="33">
        <v>39556865</v>
      </c>
      <c r="D69" s="33">
        <v>38768089</v>
      </c>
      <c r="E69" s="33">
        <v>40729443</v>
      </c>
      <c r="F69" s="33">
        <v>41341929</v>
      </c>
      <c r="G69" s="33">
        <v>42990301</v>
      </c>
      <c r="H69" s="33">
        <v>44464501</v>
      </c>
      <c r="I69" s="33">
        <v>46955499</v>
      </c>
      <c r="J69" s="33">
        <v>50044333</v>
      </c>
      <c r="K69" s="33">
        <v>49146347</v>
      </c>
      <c r="L69" s="33">
        <v>48026289</v>
      </c>
      <c r="M69" s="33">
        <v>39760587</v>
      </c>
      <c r="N69" s="33">
        <v>36860336</v>
      </c>
      <c r="O69" s="33">
        <v>37038259</v>
      </c>
      <c r="P69" s="33">
        <v>38654535</v>
      </c>
      <c r="Q69" s="33">
        <v>36620696</v>
      </c>
      <c r="R69" s="33">
        <v>32664249</v>
      </c>
      <c r="S69" s="33">
        <v>36005610</v>
      </c>
      <c r="T69" s="33">
        <v>34425509</v>
      </c>
      <c r="U69" s="33">
        <v>33955506</v>
      </c>
      <c r="V69" s="33">
        <v>32878055</v>
      </c>
      <c r="W69" s="33">
        <v>30541022</v>
      </c>
      <c r="X69" s="33">
        <v>30299900</v>
      </c>
      <c r="Y69" s="33">
        <v>29521940</v>
      </c>
      <c r="Z69" s="33">
        <v>28223152</v>
      </c>
    </row>
    <row r="70" spans="2:26" ht="18" customHeight="1" x14ac:dyDescent="0.2">
      <c r="B70" s="28" t="s">
        <v>263</v>
      </c>
      <c r="C70" s="28">
        <v>25661871</v>
      </c>
      <c r="D70" s="28">
        <v>24001108</v>
      </c>
      <c r="E70" s="28">
        <v>24655983</v>
      </c>
      <c r="F70" s="28">
        <v>24487145</v>
      </c>
      <c r="G70" s="28">
        <v>25487994</v>
      </c>
      <c r="H70" s="28">
        <v>27730370</v>
      </c>
      <c r="I70" s="28">
        <v>30384854</v>
      </c>
      <c r="J70" s="28">
        <v>32057911</v>
      </c>
      <c r="K70" s="28">
        <v>30242960</v>
      </c>
      <c r="L70" s="28">
        <v>30331105</v>
      </c>
      <c r="M70" s="28">
        <v>24788576</v>
      </c>
      <c r="N70" s="28">
        <v>24211436</v>
      </c>
      <c r="O70" s="28">
        <v>22570367</v>
      </c>
      <c r="P70" s="28">
        <v>24847610</v>
      </c>
      <c r="Q70" s="28">
        <v>22715247</v>
      </c>
      <c r="R70" s="28">
        <v>17040728</v>
      </c>
      <c r="S70" s="28">
        <v>20194484</v>
      </c>
      <c r="T70" s="28">
        <v>17867618</v>
      </c>
      <c r="U70" s="28">
        <v>17920525</v>
      </c>
      <c r="V70" s="28">
        <v>17644532</v>
      </c>
      <c r="W70" s="28">
        <v>16050612</v>
      </c>
      <c r="X70" s="28">
        <v>14677675</v>
      </c>
      <c r="Y70" s="28">
        <v>14334412</v>
      </c>
      <c r="Z70" s="28">
        <v>14279824</v>
      </c>
    </row>
    <row r="71" spans="2:26" ht="18" customHeight="1" x14ac:dyDescent="0.2">
      <c r="B71" s="28" t="s">
        <v>264</v>
      </c>
      <c r="C71" s="28">
        <v>4733438</v>
      </c>
      <c r="D71" s="28">
        <v>5036160</v>
      </c>
      <c r="E71" s="28">
        <v>5110789</v>
      </c>
      <c r="F71" s="28">
        <v>5177337</v>
      </c>
      <c r="G71" s="28">
        <v>4929976</v>
      </c>
      <c r="H71" s="28">
        <v>4813324</v>
      </c>
      <c r="I71" s="28">
        <v>4614133</v>
      </c>
      <c r="J71" s="28">
        <v>4375816</v>
      </c>
      <c r="K71" s="28">
        <v>4459787</v>
      </c>
      <c r="L71" s="28">
        <v>4752070</v>
      </c>
      <c r="M71" s="28">
        <v>4635502</v>
      </c>
      <c r="N71" s="28">
        <v>4295965</v>
      </c>
      <c r="O71" s="28">
        <v>4437194</v>
      </c>
      <c r="P71" s="28">
        <v>3224065</v>
      </c>
      <c r="Q71" s="28">
        <v>3020284</v>
      </c>
      <c r="R71" s="28">
        <v>3992824</v>
      </c>
      <c r="S71" s="28">
        <v>3948335</v>
      </c>
      <c r="T71" s="28">
        <v>4312258</v>
      </c>
      <c r="U71" s="28">
        <v>3303372</v>
      </c>
      <c r="V71" s="28">
        <v>2776926</v>
      </c>
      <c r="W71" s="28">
        <v>2944584</v>
      </c>
      <c r="X71" s="28">
        <v>3008043</v>
      </c>
      <c r="Y71" s="28">
        <v>2884499</v>
      </c>
      <c r="Z71" s="28">
        <v>2702883</v>
      </c>
    </row>
    <row r="72" spans="2:26" ht="18" customHeight="1" x14ac:dyDescent="0.2">
      <c r="B72" s="28" t="s">
        <v>265</v>
      </c>
      <c r="C72" s="28">
        <v>9161556</v>
      </c>
      <c r="D72" s="28">
        <v>9730821</v>
      </c>
      <c r="E72" s="28">
        <v>10962671</v>
      </c>
      <c r="F72" s="28">
        <v>11677447</v>
      </c>
      <c r="G72" s="28">
        <v>12572331</v>
      </c>
      <c r="H72" s="28">
        <v>11920807</v>
      </c>
      <c r="I72" s="28">
        <v>11956512</v>
      </c>
      <c r="J72" s="28">
        <v>13610606</v>
      </c>
      <c r="K72" s="28">
        <v>14443600</v>
      </c>
      <c r="L72" s="28">
        <v>12943114</v>
      </c>
      <c r="M72" s="28">
        <v>10336509</v>
      </c>
      <c r="N72" s="28">
        <v>8352935</v>
      </c>
      <c r="O72" s="28">
        <v>10030698</v>
      </c>
      <c r="P72" s="28">
        <v>10582860</v>
      </c>
      <c r="Q72" s="28">
        <v>10885165</v>
      </c>
      <c r="R72" s="28">
        <v>11630697</v>
      </c>
      <c r="S72" s="28">
        <v>11862791</v>
      </c>
      <c r="T72" s="28">
        <v>12245633</v>
      </c>
      <c r="U72" s="28">
        <v>12731609</v>
      </c>
      <c r="V72" s="28">
        <v>12456597</v>
      </c>
      <c r="W72" s="28">
        <v>11545826</v>
      </c>
      <c r="X72" s="28">
        <v>12614182</v>
      </c>
      <c r="Y72" s="28">
        <v>12303029</v>
      </c>
      <c r="Z72" s="28">
        <v>11240445</v>
      </c>
    </row>
    <row r="73" spans="2:26" ht="18" customHeight="1" x14ac:dyDescent="0.2">
      <c r="B73" s="33" t="s">
        <v>385</v>
      </c>
      <c r="C73" s="33">
        <v>8059733</v>
      </c>
      <c r="D73" s="33">
        <v>9277958</v>
      </c>
      <c r="E73" s="33">
        <v>11001471</v>
      </c>
      <c r="F73" s="33">
        <v>10489192</v>
      </c>
      <c r="G73" s="33">
        <v>11550235</v>
      </c>
      <c r="H73" s="33">
        <v>12136593</v>
      </c>
      <c r="I73" s="33">
        <v>13352428</v>
      </c>
      <c r="J73" s="33">
        <v>13855157</v>
      </c>
      <c r="K73" s="33">
        <v>12812577</v>
      </c>
      <c r="L73" s="33">
        <v>11817579</v>
      </c>
      <c r="M73" s="33">
        <v>11054015</v>
      </c>
      <c r="N73" s="33">
        <v>11608368</v>
      </c>
      <c r="O73" s="33">
        <v>12060292</v>
      </c>
      <c r="P73" s="33">
        <v>12999318</v>
      </c>
      <c r="Q73" s="33">
        <v>13740007</v>
      </c>
      <c r="R73" s="33">
        <v>14143754</v>
      </c>
      <c r="S73" s="33">
        <v>13408988</v>
      </c>
      <c r="T73" s="33">
        <v>13968703</v>
      </c>
      <c r="U73" s="33">
        <v>14348943</v>
      </c>
      <c r="V73" s="33">
        <v>15002010</v>
      </c>
      <c r="W73" s="33">
        <v>13973897</v>
      </c>
      <c r="X73" s="33">
        <v>16172977</v>
      </c>
      <c r="Y73" s="33">
        <v>16521812</v>
      </c>
      <c r="Z73" s="33">
        <v>16784205</v>
      </c>
    </row>
    <row r="74" spans="2:26" ht="18" customHeight="1" x14ac:dyDescent="0.2">
      <c r="B74" s="28" t="s">
        <v>266</v>
      </c>
      <c r="C74" s="28">
        <v>8059733</v>
      </c>
      <c r="D74" s="28">
        <v>9277958</v>
      </c>
      <c r="E74" s="28">
        <v>11001471</v>
      </c>
      <c r="F74" s="28">
        <v>10489192</v>
      </c>
      <c r="G74" s="28">
        <v>11550235</v>
      </c>
      <c r="H74" s="28">
        <v>12136593</v>
      </c>
      <c r="I74" s="28">
        <v>13352428</v>
      </c>
      <c r="J74" s="28">
        <v>13855157</v>
      </c>
      <c r="K74" s="28">
        <v>12812577</v>
      </c>
      <c r="L74" s="28">
        <v>11817579</v>
      </c>
      <c r="M74" s="28">
        <v>11054015</v>
      </c>
      <c r="N74" s="28">
        <v>11608368</v>
      </c>
      <c r="O74" s="28">
        <v>12060292</v>
      </c>
      <c r="P74" s="28">
        <v>12999318</v>
      </c>
      <c r="Q74" s="28">
        <v>13740007</v>
      </c>
      <c r="R74" s="28">
        <v>14143754</v>
      </c>
      <c r="S74" s="28">
        <v>13408988</v>
      </c>
      <c r="T74" s="28">
        <v>13968703</v>
      </c>
      <c r="U74" s="28">
        <v>14348943</v>
      </c>
      <c r="V74" s="28">
        <v>15002010</v>
      </c>
      <c r="W74" s="28">
        <v>13973897</v>
      </c>
      <c r="X74" s="28">
        <v>16172977</v>
      </c>
      <c r="Y74" s="28">
        <v>16521812</v>
      </c>
      <c r="Z74" s="28">
        <v>16784205</v>
      </c>
    </row>
    <row r="75" spans="2:26" ht="18" customHeight="1" x14ac:dyDescent="0.2">
      <c r="B75" s="33" t="s">
        <v>386</v>
      </c>
      <c r="C75" s="33">
        <v>66232514</v>
      </c>
      <c r="D75" s="33">
        <v>68978027</v>
      </c>
      <c r="E75" s="33">
        <v>74694758</v>
      </c>
      <c r="F75" s="33">
        <v>78078010</v>
      </c>
      <c r="G75" s="33">
        <v>84074913</v>
      </c>
      <c r="H75" s="33">
        <v>90542041</v>
      </c>
      <c r="I75" s="33">
        <v>94642073</v>
      </c>
      <c r="J75" s="33">
        <v>96942945</v>
      </c>
      <c r="K75" s="33">
        <v>98497808</v>
      </c>
      <c r="L75" s="33">
        <v>94242520</v>
      </c>
      <c r="M75" s="33">
        <v>89754616</v>
      </c>
      <c r="N75" s="33">
        <v>89131675</v>
      </c>
      <c r="O75" s="33">
        <v>88549464</v>
      </c>
      <c r="P75" s="33">
        <v>84271565</v>
      </c>
      <c r="Q75" s="33">
        <v>85960105</v>
      </c>
      <c r="R75" s="33">
        <v>90388320</v>
      </c>
      <c r="S75" s="33">
        <v>91117712</v>
      </c>
      <c r="T75" s="33">
        <v>97697357</v>
      </c>
      <c r="U75" s="33">
        <v>99673497</v>
      </c>
      <c r="V75" s="33">
        <v>104153765</v>
      </c>
      <c r="W75" s="33">
        <v>95821527</v>
      </c>
      <c r="X75" s="33">
        <v>95819029</v>
      </c>
      <c r="Y75" s="33">
        <v>97705654</v>
      </c>
      <c r="Z75" s="33">
        <v>98656199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41183770</v>
      </c>
      <c r="I76" s="105">
        <v>43487070</v>
      </c>
      <c r="J76" s="105">
        <v>40871150</v>
      </c>
      <c r="K76" s="105">
        <v>39880953</v>
      </c>
      <c r="L76" s="105">
        <v>40240605</v>
      </c>
      <c r="M76" s="105">
        <v>37226873</v>
      </c>
      <c r="N76" s="105">
        <v>37209934</v>
      </c>
      <c r="O76" s="105">
        <v>40093695</v>
      </c>
      <c r="P76" s="105">
        <v>37518305</v>
      </c>
      <c r="Q76" s="105">
        <v>37571838</v>
      </c>
      <c r="R76" s="105">
        <v>37891499</v>
      </c>
      <c r="S76" s="105">
        <v>39182298</v>
      </c>
      <c r="T76" s="105">
        <v>43278188</v>
      </c>
      <c r="U76" s="105">
        <v>43552470</v>
      </c>
      <c r="V76" s="105">
        <v>46871324</v>
      </c>
      <c r="W76" s="105">
        <v>42067163</v>
      </c>
      <c r="X76" s="105">
        <v>40896265</v>
      </c>
      <c r="Y76" s="105">
        <v>42357430</v>
      </c>
      <c r="Z76" s="105">
        <v>39755187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24713175</v>
      </c>
      <c r="I77" s="105">
        <v>24893711</v>
      </c>
      <c r="J77" s="105">
        <v>28719621</v>
      </c>
      <c r="K77" s="105">
        <v>31347344</v>
      </c>
      <c r="L77" s="105">
        <v>30627448</v>
      </c>
      <c r="M77" s="105">
        <v>28450080</v>
      </c>
      <c r="N77" s="105">
        <v>27265802</v>
      </c>
      <c r="O77" s="105">
        <v>24844593</v>
      </c>
      <c r="P77" s="105">
        <v>24782808</v>
      </c>
      <c r="Q77" s="105">
        <v>25237946</v>
      </c>
      <c r="R77" s="105">
        <v>26628961</v>
      </c>
      <c r="S77" s="105">
        <v>25922017</v>
      </c>
      <c r="T77" s="105">
        <v>26185626</v>
      </c>
      <c r="U77" s="105">
        <v>27495119</v>
      </c>
      <c r="V77" s="105">
        <v>28117606</v>
      </c>
      <c r="W77" s="105">
        <v>26272856</v>
      </c>
      <c r="X77" s="105">
        <v>24992380</v>
      </c>
      <c r="Y77" s="105">
        <v>24172057</v>
      </c>
      <c r="Z77" s="105">
        <v>25877439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4828925</v>
      </c>
      <c r="I78" s="105">
        <v>5159180</v>
      </c>
      <c r="J78" s="105">
        <v>5546945</v>
      </c>
      <c r="K78" s="105">
        <v>5729876</v>
      </c>
      <c r="L78" s="105">
        <v>5219588</v>
      </c>
      <c r="M78" s="105">
        <v>5813469</v>
      </c>
      <c r="N78" s="105">
        <v>5236793</v>
      </c>
      <c r="O78" s="105">
        <v>5040248</v>
      </c>
      <c r="P78" s="105">
        <v>4696739</v>
      </c>
      <c r="Q78" s="105">
        <v>5423781</v>
      </c>
      <c r="R78" s="105">
        <v>6367118</v>
      </c>
      <c r="S78" s="105">
        <v>6405279</v>
      </c>
      <c r="T78" s="105">
        <v>7576678</v>
      </c>
      <c r="U78" s="105">
        <v>8112934</v>
      </c>
      <c r="V78" s="105">
        <v>7988940</v>
      </c>
      <c r="W78" s="105">
        <v>7529365</v>
      </c>
      <c r="X78" s="105">
        <v>8548504</v>
      </c>
      <c r="Y78" s="105">
        <v>8808477</v>
      </c>
      <c r="Z78" s="105">
        <v>10587209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7280983</v>
      </c>
      <c r="I79" s="105">
        <v>8370772</v>
      </c>
      <c r="J79" s="105">
        <v>7630215</v>
      </c>
      <c r="K79" s="105">
        <v>7981784</v>
      </c>
      <c r="L79" s="105">
        <v>6394297</v>
      </c>
      <c r="M79" s="105">
        <v>6511416</v>
      </c>
      <c r="N79" s="105">
        <v>7238541</v>
      </c>
      <c r="O79" s="105">
        <v>5806745</v>
      </c>
      <c r="P79" s="105">
        <v>5369084</v>
      </c>
      <c r="Q79" s="105">
        <v>4859903</v>
      </c>
      <c r="R79" s="105">
        <v>6256597</v>
      </c>
      <c r="S79" s="105">
        <v>6060185</v>
      </c>
      <c r="T79" s="105">
        <v>6460103</v>
      </c>
      <c r="U79" s="105">
        <v>5698350</v>
      </c>
      <c r="V79" s="105">
        <v>5953000</v>
      </c>
      <c r="W79" s="105">
        <v>5316406</v>
      </c>
      <c r="X79" s="105">
        <v>5618661</v>
      </c>
      <c r="Y79" s="105">
        <v>5675861</v>
      </c>
      <c r="Z79" s="105">
        <v>5630466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12535188</v>
      </c>
      <c r="I80" s="105">
        <v>12731340</v>
      </c>
      <c r="J80" s="105">
        <v>14175014</v>
      </c>
      <c r="K80" s="105">
        <v>13557851</v>
      </c>
      <c r="L80" s="105">
        <v>11760582</v>
      </c>
      <c r="M80" s="105">
        <v>11752778</v>
      </c>
      <c r="N80" s="105">
        <v>12180605</v>
      </c>
      <c r="O80" s="105">
        <v>12764183</v>
      </c>
      <c r="P80" s="105">
        <v>11904629</v>
      </c>
      <c r="Q80" s="105">
        <v>12866637</v>
      </c>
      <c r="R80" s="105">
        <v>13244145</v>
      </c>
      <c r="S80" s="105">
        <v>13547933</v>
      </c>
      <c r="T80" s="105">
        <v>14196762</v>
      </c>
      <c r="U80" s="105">
        <v>14814624</v>
      </c>
      <c r="V80" s="105">
        <v>15222895</v>
      </c>
      <c r="W80" s="105">
        <v>14635737</v>
      </c>
      <c r="X80" s="105">
        <v>15763219</v>
      </c>
      <c r="Y80" s="105">
        <v>16691829</v>
      </c>
      <c r="Z80" s="105">
        <v>16805898</v>
      </c>
    </row>
    <row r="81" spans="2:26" ht="18" customHeight="1" x14ac:dyDescent="0.2">
      <c r="B81" s="33" t="s">
        <v>387</v>
      </c>
      <c r="C81" s="33">
        <v>69385920</v>
      </c>
      <c r="D81" s="33">
        <v>73031132</v>
      </c>
      <c r="E81" s="33">
        <v>78968870</v>
      </c>
      <c r="F81" s="33">
        <v>80421263</v>
      </c>
      <c r="G81" s="33">
        <v>84217134</v>
      </c>
      <c r="H81" s="33">
        <v>88723993</v>
      </c>
      <c r="I81" s="33">
        <v>89659851</v>
      </c>
      <c r="J81" s="33">
        <v>97270031</v>
      </c>
      <c r="K81" s="33">
        <v>94144479</v>
      </c>
      <c r="L81" s="33">
        <v>77093340</v>
      </c>
      <c r="M81" s="33">
        <v>73434536</v>
      </c>
      <c r="N81" s="33">
        <v>76783065</v>
      </c>
      <c r="O81" s="33">
        <v>73151630</v>
      </c>
      <c r="P81" s="33">
        <v>77998454</v>
      </c>
      <c r="Q81" s="33">
        <v>78013779</v>
      </c>
      <c r="R81" s="33">
        <v>72132470</v>
      </c>
      <c r="S81" s="33">
        <v>85584211</v>
      </c>
      <c r="T81" s="33">
        <v>85782293</v>
      </c>
      <c r="U81" s="33">
        <v>88717107</v>
      </c>
      <c r="V81" s="33">
        <v>92497445</v>
      </c>
      <c r="W81" s="33">
        <v>73511397</v>
      </c>
      <c r="X81" s="33">
        <v>83768794</v>
      </c>
      <c r="Y81" s="33">
        <v>84699599</v>
      </c>
      <c r="Z81" s="33">
        <v>97625555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6988441</v>
      </c>
      <c r="I82" s="105">
        <v>6686474</v>
      </c>
      <c r="J82" s="105">
        <v>7379594</v>
      </c>
      <c r="K82" s="105">
        <v>6946170</v>
      </c>
      <c r="L82" s="105">
        <v>6241034</v>
      </c>
      <c r="M82" s="105">
        <v>5525795</v>
      </c>
      <c r="N82" s="105">
        <v>5219527</v>
      </c>
      <c r="O82" s="105">
        <v>4857677</v>
      </c>
      <c r="P82" s="105">
        <v>4300154</v>
      </c>
      <c r="Q82" s="105">
        <v>4026359</v>
      </c>
      <c r="R82" s="105">
        <v>4397628</v>
      </c>
      <c r="S82" s="105">
        <v>4589686</v>
      </c>
      <c r="T82" s="105">
        <v>4695197</v>
      </c>
      <c r="U82" s="105">
        <v>4495205</v>
      </c>
      <c r="V82" s="105">
        <v>5139364</v>
      </c>
      <c r="W82" s="105">
        <v>4326168</v>
      </c>
      <c r="X82" s="105">
        <v>4038722</v>
      </c>
      <c r="Y82" s="105">
        <v>4075913</v>
      </c>
      <c r="Z82" s="105">
        <v>5068483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20954999</v>
      </c>
      <c r="I83" s="105">
        <v>20160553</v>
      </c>
      <c r="J83" s="105">
        <v>19791761</v>
      </c>
      <c r="K83" s="105">
        <v>17344086</v>
      </c>
      <c r="L83" s="105">
        <v>12600010</v>
      </c>
      <c r="M83" s="105">
        <v>12305954</v>
      </c>
      <c r="N83" s="105">
        <v>12134466</v>
      </c>
      <c r="O83" s="105">
        <v>10483495</v>
      </c>
      <c r="P83" s="105">
        <v>10478921</v>
      </c>
      <c r="Q83" s="105">
        <v>11351720</v>
      </c>
      <c r="R83" s="105">
        <v>13935831</v>
      </c>
      <c r="S83" s="105">
        <v>19864100</v>
      </c>
      <c r="T83" s="105">
        <v>20165541</v>
      </c>
      <c r="U83" s="105">
        <v>20549711</v>
      </c>
      <c r="V83" s="105">
        <v>19482672</v>
      </c>
      <c r="W83" s="105">
        <v>11861759</v>
      </c>
      <c r="X83" s="105">
        <v>18189965</v>
      </c>
      <c r="Y83" s="105">
        <v>19373904</v>
      </c>
      <c r="Z83" s="105">
        <v>19972447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2689238</v>
      </c>
      <c r="I84" s="105">
        <v>3144913</v>
      </c>
      <c r="J84" s="105">
        <v>3625299</v>
      </c>
      <c r="K84" s="105">
        <v>3520901</v>
      </c>
      <c r="L84" s="105">
        <v>3126390</v>
      </c>
      <c r="M84" s="105">
        <v>2762485</v>
      </c>
      <c r="N84" s="105">
        <v>2734429</v>
      </c>
      <c r="O84" s="105">
        <v>2817575</v>
      </c>
      <c r="P84" s="105">
        <v>2659904</v>
      </c>
      <c r="Q84" s="105">
        <v>2880882</v>
      </c>
      <c r="R84" s="105">
        <v>2648492</v>
      </c>
      <c r="S84" s="105">
        <v>2867101</v>
      </c>
      <c r="T84" s="105">
        <v>3044986</v>
      </c>
      <c r="U84" s="105">
        <v>3280055</v>
      </c>
      <c r="V84" s="105">
        <v>3344627</v>
      </c>
      <c r="W84" s="105">
        <v>1827781</v>
      </c>
      <c r="X84" s="105">
        <v>2552565</v>
      </c>
      <c r="Y84" s="105">
        <v>2811410</v>
      </c>
      <c r="Z84" s="105">
        <v>3160892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58091315</v>
      </c>
      <c r="I85" s="105">
        <v>59667911</v>
      </c>
      <c r="J85" s="105">
        <v>66473377</v>
      </c>
      <c r="K85" s="105">
        <v>66333322</v>
      </c>
      <c r="L85" s="105">
        <v>55125906</v>
      </c>
      <c r="M85" s="105">
        <v>52840302</v>
      </c>
      <c r="N85" s="105">
        <v>56694643</v>
      </c>
      <c r="O85" s="105">
        <v>54992883</v>
      </c>
      <c r="P85" s="105">
        <v>60559475</v>
      </c>
      <c r="Q85" s="105">
        <v>59754818</v>
      </c>
      <c r="R85" s="105">
        <v>51150519</v>
      </c>
      <c r="S85" s="105">
        <v>58263324</v>
      </c>
      <c r="T85" s="105">
        <v>57876569</v>
      </c>
      <c r="U85" s="105">
        <v>60392136</v>
      </c>
      <c r="V85" s="105">
        <v>64530782</v>
      </c>
      <c r="W85" s="105">
        <v>55495689</v>
      </c>
      <c r="X85" s="105">
        <v>58987542</v>
      </c>
      <c r="Y85" s="105">
        <v>58438372</v>
      </c>
      <c r="Z85" s="105">
        <v>69423733</v>
      </c>
    </row>
    <row r="86" spans="2:26" ht="18" customHeight="1" x14ac:dyDescent="0.2">
      <c r="B86" s="33" t="s">
        <v>388</v>
      </c>
      <c r="C86" s="33">
        <v>114421357</v>
      </c>
      <c r="D86" s="33">
        <v>111389807</v>
      </c>
      <c r="E86" s="33">
        <v>114369774</v>
      </c>
      <c r="F86" s="33">
        <v>115412225</v>
      </c>
      <c r="G86" s="33">
        <v>114976553</v>
      </c>
      <c r="H86" s="33">
        <v>113333843</v>
      </c>
      <c r="I86" s="33">
        <v>110548162</v>
      </c>
      <c r="J86" s="33">
        <v>115852245</v>
      </c>
      <c r="K86" s="33">
        <v>117385117</v>
      </c>
      <c r="L86" s="33">
        <v>122134019</v>
      </c>
      <c r="M86" s="33">
        <v>118085154</v>
      </c>
      <c r="N86" s="33">
        <v>108835840</v>
      </c>
      <c r="O86" s="33">
        <v>100453767</v>
      </c>
      <c r="P86" s="33">
        <v>101486020</v>
      </c>
      <c r="Q86" s="33">
        <v>99216656</v>
      </c>
      <c r="R86" s="33">
        <v>99976652</v>
      </c>
      <c r="S86" s="33">
        <v>95433678</v>
      </c>
      <c r="T86" s="33">
        <v>94381922</v>
      </c>
      <c r="U86" s="33">
        <v>91148708</v>
      </c>
      <c r="V86" s="33">
        <v>89485101</v>
      </c>
      <c r="W86" s="33">
        <v>86163323</v>
      </c>
      <c r="X86" s="33">
        <v>87004036</v>
      </c>
      <c r="Y86" s="33">
        <v>89731830</v>
      </c>
      <c r="Z86" s="33">
        <v>91743530</v>
      </c>
    </row>
    <row r="87" spans="2:26" ht="18" customHeight="1" x14ac:dyDescent="0.2">
      <c r="B87" s="28" t="s">
        <v>275</v>
      </c>
      <c r="C87" s="28">
        <v>114421357</v>
      </c>
      <c r="D87" s="28">
        <v>111389807</v>
      </c>
      <c r="E87" s="28">
        <v>114369774</v>
      </c>
      <c r="F87" s="28">
        <v>115412225</v>
      </c>
      <c r="G87" s="28">
        <v>114976553</v>
      </c>
      <c r="H87" s="28">
        <v>113333843</v>
      </c>
      <c r="I87" s="28">
        <v>110548162</v>
      </c>
      <c r="J87" s="28">
        <v>115852245</v>
      </c>
      <c r="K87" s="28">
        <v>117385117</v>
      </c>
      <c r="L87" s="28">
        <v>122134019</v>
      </c>
      <c r="M87" s="28">
        <v>118085154</v>
      </c>
      <c r="N87" s="28">
        <v>108835840</v>
      </c>
      <c r="O87" s="28">
        <v>100453767</v>
      </c>
      <c r="P87" s="28">
        <v>101486020</v>
      </c>
      <c r="Q87" s="28">
        <v>99216656</v>
      </c>
      <c r="R87" s="28">
        <v>99976652</v>
      </c>
      <c r="S87" s="28">
        <v>95433678</v>
      </c>
      <c r="T87" s="28">
        <v>94381922</v>
      </c>
      <c r="U87" s="28">
        <v>91148708</v>
      </c>
      <c r="V87" s="28">
        <v>89485101</v>
      </c>
      <c r="W87" s="28">
        <v>86163323</v>
      </c>
      <c r="X87" s="28">
        <v>87004036</v>
      </c>
      <c r="Y87" s="28">
        <v>89731830</v>
      </c>
      <c r="Z87" s="28">
        <v>91743530</v>
      </c>
    </row>
    <row r="88" spans="2:26" ht="18" customHeight="1" x14ac:dyDescent="0.2">
      <c r="B88" s="33" t="s">
        <v>389</v>
      </c>
      <c r="C88" s="33">
        <v>70956310</v>
      </c>
      <c r="D88" s="33">
        <v>72033018</v>
      </c>
      <c r="E88" s="33">
        <v>75005833</v>
      </c>
      <c r="F88" s="33">
        <v>75849200</v>
      </c>
      <c r="G88" s="33">
        <v>76498593</v>
      </c>
      <c r="H88" s="33">
        <v>77214279</v>
      </c>
      <c r="I88" s="33">
        <v>82278544</v>
      </c>
      <c r="J88" s="33">
        <v>82587949</v>
      </c>
      <c r="K88" s="33">
        <v>87433593</v>
      </c>
      <c r="L88" s="33">
        <v>89289270</v>
      </c>
      <c r="M88" s="33">
        <v>88574516</v>
      </c>
      <c r="N88" s="33">
        <v>95326696</v>
      </c>
      <c r="O88" s="33">
        <v>95863099</v>
      </c>
      <c r="P88" s="33">
        <v>94490305</v>
      </c>
      <c r="Q88" s="33">
        <v>94126925</v>
      </c>
      <c r="R88" s="33">
        <v>97759984</v>
      </c>
      <c r="S88" s="33">
        <v>95922448</v>
      </c>
      <c r="T88" s="33">
        <v>93891352</v>
      </c>
      <c r="U88" s="33">
        <v>90704801</v>
      </c>
      <c r="V88" s="33">
        <v>90077992</v>
      </c>
      <c r="W88" s="33">
        <v>91169723</v>
      </c>
      <c r="X88" s="33">
        <v>91264319</v>
      </c>
      <c r="Y88" s="33">
        <v>91613038</v>
      </c>
      <c r="Z88" s="33">
        <v>96182248</v>
      </c>
    </row>
    <row r="89" spans="2:26" ht="18" customHeight="1" x14ac:dyDescent="0.2">
      <c r="B89" s="28" t="s">
        <v>276</v>
      </c>
      <c r="C89" s="28">
        <v>19362767</v>
      </c>
      <c r="D89" s="28">
        <v>19646043</v>
      </c>
      <c r="E89" s="28">
        <v>19736372</v>
      </c>
      <c r="F89" s="28">
        <v>20630902</v>
      </c>
      <c r="G89" s="28">
        <v>20376164</v>
      </c>
      <c r="H89" s="28">
        <v>20823383</v>
      </c>
      <c r="I89" s="28">
        <v>23897642</v>
      </c>
      <c r="J89" s="28">
        <v>24125028</v>
      </c>
      <c r="K89" s="28">
        <v>28537666</v>
      </c>
      <c r="L89" s="28">
        <v>24332830</v>
      </c>
      <c r="M89" s="28">
        <v>25671523</v>
      </c>
      <c r="N89" s="28">
        <v>30282337</v>
      </c>
      <c r="O89" s="28">
        <v>29400432</v>
      </c>
      <c r="P89" s="28">
        <v>27432848</v>
      </c>
      <c r="Q89" s="28">
        <v>27752677</v>
      </c>
      <c r="R89" s="28">
        <v>32576258</v>
      </c>
      <c r="S89" s="28">
        <v>32979553</v>
      </c>
      <c r="T89" s="28">
        <v>31221225</v>
      </c>
      <c r="U89" s="28">
        <v>29382394</v>
      </c>
      <c r="V89" s="28">
        <v>28320534</v>
      </c>
      <c r="W89" s="28">
        <v>25750790</v>
      </c>
      <c r="X89" s="28">
        <v>30267406</v>
      </c>
      <c r="Y89" s="28">
        <v>30589336</v>
      </c>
      <c r="Z89" s="28">
        <v>34014299</v>
      </c>
    </row>
    <row r="90" spans="2:26" ht="18" customHeight="1" x14ac:dyDescent="0.2">
      <c r="B90" s="28" t="s">
        <v>277</v>
      </c>
      <c r="C90" s="28">
        <v>51593543</v>
      </c>
      <c r="D90" s="28">
        <v>52386975</v>
      </c>
      <c r="E90" s="28">
        <v>55269461</v>
      </c>
      <c r="F90" s="28">
        <v>55218298</v>
      </c>
      <c r="G90" s="28">
        <v>56122429</v>
      </c>
      <c r="H90" s="28">
        <v>56390896</v>
      </c>
      <c r="I90" s="28">
        <v>58380902</v>
      </c>
      <c r="J90" s="28">
        <v>58462921</v>
      </c>
      <c r="K90" s="28">
        <v>58895927</v>
      </c>
      <c r="L90" s="28">
        <v>64956440</v>
      </c>
      <c r="M90" s="28">
        <v>62902993</v>
      </c>
      <c r="N90" s="28">
        <v>65044359</v>
      </c>
      <c r="O90" s="28">
        <v>66462667</v>
      </c>
      <c r="P90" s="28">
        <v>67057457</v>
      </c>
      <c r="Q90" s="28">
        <v>66374248</v>
      </c>
      <c r="R90" s="28">
        <v>65183726</v>
      </c>
      <c r="S90" s="28">
        <v>62942895</v>
      </c>
      <c r="T90" s="28">
        <v>62670127</v>
      </c>
      <c r="U90" s="28">
        <v>61322407</v>
      </c>
      <c r="V90" s="28">
        <v>61757458</v>
      </c>
      <c r="W90" s="28">
        <v>65418933</v>
      </c>
      <c r="X90" s="28">
        <v>60996913</v>
      </c>
      <c r="Y90" s="28">
        <v>61023702</v>
      </c>
      <c r="Z90" s="28">
        <v>62167949</v>
      </c>
    </row>
    <row r="91" spans="2:26" ht="18" customHeight="1" x14ac:dyDescent="0.2">
      <c r="B91" s="33" t="s">
        <v>390</v>
      </c>
      <c r="C91" s="33">
        <v>80610953</v>
      </c>
      <c r="D91" s="33">
        <v>85889525</v>
      </c>
      <c r="E91" s="33">
        <v>89661447</v>
      </c>
      <c r="F91" s="33">
        <v>93253793</v>
      </c>
      <c r="G91" s="33">
        <v>96655685</v>
      </c>
      <c r="H91" s="33">
        <v>99858116</v>
      </c>
      <c r="I91" s="33">
        <v>106645598</v>
      </c>
      <c r="J91" s="33">
        <v>126822272</v>
      </c>
      <c r="K91" s="33">
        <v>140004540</v>
      </c>
      <c r="L91" s="33">
        <v>141971751</v>
      </c>
      <c r="M91" s="33">
        <v>143060808</v>
      </c>
      <c r="N91" s="33">
        <v>147911070</v>
      </c>
      <c r="O91" s="33">
        <v>143879031</v>
      </c>
      <c r="P91" s="33">
        <v>145639786</v>
      </c>
      <c r="Q91" s="33">
        <v>152590917</v>
      </c>
      <c r="R91" s="33">
        <v>160815965</v>
      </c>
      <c r="S91" s="33">
        <v>161039876</v>
      </c>
      <c r="T91" s="33">
        <v>162432098</v>
      </c>
      <c r="U91" s="33">
        <v>166863137</v>
      </c>
      <c r="V91" s="33">
        <v>180322540</v>
      </c>
      <c r="W91" s="33">
        <v>174078213</v>
      </c>
      <c r="X91" s="33">
        <v>173174780</v>
      </c>
      <c r="Y91" s="33">
        <v>176362501</v>
      </c>
      <c r="Z91" s="33">
        <v>178274497</v>
      </c>
    </row>
    <row r="92" spans="2:26" ht="18" customHeight="1" x14ac:dyDescent="0.2">
      <c r="B92" s="28" t="s">
        <v>278</v>
      </c>
      <c r="C92" s="28">
        <v>23120469</v>
      </c>
      <c r="D92" s="28">
        <v>24761628</v>
      </c>
      <c r="E92" s="28">
        <v>29036743</v>
      </c>
      <c r="F92" s="28">
        <v>31833729</v>
      </c>
      <c r="G92" s="28">
        <v>35877321</v>
      </c>
      <c r="H92" s="28">
        <v>39457150</v>
      </c>
      <c r="I92" s="28">
        <v>46181413</v>
      </c>
      <c r="J92" s="28">
        <v>51245531</v>
      </c>
      <c r="K92" s="28">
        <v>60985757</v>
      </c>
      <c r="L92" s="28">
        <v>63454516</v>
      </c>
      <c r="M92" s="28">
        <v>60834101</v>
      </c>
      <c r="N92" s="28">
        <v>65498966</v>
      </c>
      <c r="O92" s="28">
        <v>63075525</v>
      </c>
      <c r="P92" s="28">
        <v>64110158</v>
      </c>
      <c r="Q92" s="28">
        <v>69844308</v>
      </c>
      <c r="R92" s="28">
        <v>78406115</v>
      </c>
      <c r="S92" s="28">
        <v>78134001</v>
      </c>
      <c r="T92" s="28">
        <v>81476494</v>
      </c>
      <c r="U92" s="28">
        <v>86300233</v>
      </c>
      <c r="V92" s="28">
        <v>97332810</v>
      </c>
      <c r="W92" s="28">
        <v>88844962</v>
      </c>
      <c r="X92" s="28">
        <v>88638708</v>
      </c>
      <c r="Y92" s="28">
        <v>89641256</v>
      </c>
      <c r="Z92" s="28">
        <v>89907257</v>
      </c>
    </row>
    <row r="93" spans="2:26" ht="18" customHeight="1" x14ac:dyDescent="0.2">
      <c r="B93" s="28" t="s">
        <v>279</v>
      </c>
      <c r="C93" s="28">
        <v>57490484</v>
      </c>
      <c r="D93" s="28">
        <v>61127897</v>
      </c>
      <c r="E93" s="28">
        <v>60624704</v>
      </c>
      <c r="F93" s="28">
        <v>61420064</v>
      </c>
      <c r="G93" s="28">
        <v>60778364</v>
      </c>
      <c r="H93" s="28">
        <v>60400966</v>
      </c>
      <c r="I93" s="28">
        <v>60464185</v>
      </c>
      <c r="J93" s="28">
        <v>75576741</v>
      </c>
      <c r="K93" s="28">
        <v>79018783</v>
      </c>
      <c r="L93" s="28">
        <v>78517235</v>
      </c>
      <c r="M93" s="28">
        <v>82226707</v>
      </c>
      <c r="N93" s="28">
        <v>82412104</v>
      </c>
      <c r="O93" s="28">
        <v>80803506</v>
      </c>
      <c r="P93" s="28">
        <v>81529628</v>
      </c>
      <c r="Q93" s="28">
        <v>82746609</v>
      </c>
      <c r="R93" s="28">
        <v>82409850</v>
      </c>
      <c r="S93" s="28">
        <v>82905875</v>
      </c>
      <c r="T93" s="28">
        <v>80955604</v>
      </c>
      <c r="U93" s="28">
        <v>80562904</v>
      </c>
      <c r="V93" s="28">
        <v>82989730</v>
      </c>
      <c r="W93" s="28">
        <v>85233251</v>
      </c>
      <c r="X93" s="28">
        <v>84536072</v>
      </c>
      <c r="Y93" s="28">
        <v>86721245</v>
      </c>
      <c r="Z93" s="28">
        <v>88367240</v>
      </c>
    </row>
    <row r="94" spans="2:26" ht="18" customHeight="1" x14ac:dyDescent="0.2">
      <c r="B94" s="33" t="s">
        <v>391</v>
      </c>
      <c r="C94" s="33">
        <v>19281814</v>
      </c>
      <c r="D94" s="33">
        <v>19797861</v>
      </c>
      <c r="E94" s="33">
        <v>18994345</v>
      </c>
      <c r="F94" s="33">
        <v>19289506</v>
      </c>
      <c r="G94" s="33">
        <v>20132859</v>
      </c>
      <c r="H94" s="33">
        <v>20580682</v>
      </c>
      <c r="I94" s="33">
        <v>21664542</v>
      </c>
      <c r="J94" s="33">
        <v>21742845</v>
      </c>
      <c r="K94" s="33">
        <v>21539972</v>
      </c>
      <c r="L94" s="33">
        <v>21346572</v>
      </c>
      <c r="M94" s="33">
        <v>21695470</v>
      </c>
      <c r="N94" s="33">
        <v>21899348</v>
      </c>
      <c r="O94" s="33">
        <v>21693918</v>
      </c>
      <c r="P94" s="33">
        <v>22573027</v>
      </c>
      <c r="Q94" s="33">
        <v>24260642</v>
      </c>
      <c r="R94" s="33">
        <v>25145336</v>
      </c>
      <c r="S94" s="33">
        <v>25774732</v>
      </c>
      <c r="T94" s="33">
        <v>24916277</v>
      </c>
      <c r="U94" s="33">
        <v>25913428</v>
      </c>
      <c r="V94" s="33">
        <v>27319754</v>
      </c>
      <c r="W94" s="33">
        <v>22616825</v>
      </c>
      <c r="X94" s="33">
        <v>25761721</v>
      </c>
      <c r="Y94" s="33">
        <v>31013239</v>
      </c>
      <c r="Z94" s="33">
        <v>30720732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13642325</v>
      </c>
      <c r="Y95" s="28">
        <v>16326338</v>
      </c>
      <c r="Z95" s="28">
        <v>15523210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12119396</v>
      </c>
      <c r="Y96" s="28">
        <v>14686901</v>
      </c>
      <c r="Z96" s="28">
        <v>15197522</v>
      </c>
    </row>
    <row r="97" spans="1:26" ht="18" customHeight="1" x14ac:dyDescent="0.2">
      <c r="B97" s="33" t="s">
        <v>392</v>
      </c>
      <c r="C97" s="33">
        <v>57342389</v>
      </c>
      <c r="D97" s="33">
        <v>58158143</v>
      </c>
      <c r="E97" s="33">
        <v>60614290</v>
      </c>
      <c r="F97" s="33">
        <v>64616458</v>
      </c>
      <c r="G97" s="33">
        <v>68984924</v>
      </c>
      <c r="H97" s="33">
        <v>70794016</v>
      </c>
      <c r="I97" s="33">
        <v>72566345</v>
      </c>
      <c r="J97" s="33">
        <v>70848342</v>
      </c>
      <c r="K97" s="33">
        <v>73209252</v>
      </c>
      <c r="L97" s="33">
        <v>73419141</v>
      </c>
      <c r="M97" s="33">
        <v>75332506</v>
      </c>
      <c r="N97" s="33">
        <v>75203574</v>
      </c>
      <c r="O97" s="33">
        <v>73655446</v>
      </c>
      <c r="P97" s="33">
        <v>71998787</v>
      </c>
      <c r="Q97" s="33">
        <v>72714773</v>
      </c>
      <c r="R97" s="33">
        <v>77122640</v>
      </c>
      <c r="S97" s="33">
        <v>79455644</v>
      </c>
      <c r="T97" s="33">
        <v>75286065</v>
      </c>
      <c r="U97" s="33">
        <v>74924488</v>
      </c>
      <c r="V97" s="33">
        <v>75876116</v>
      </c>
      <c r="W97" s="33">
        <v>63562024</v>
      </c>
      <c r="X97" s="33">
        <v>69053112</v>
      </c>
      <c r="Y97" s="33">
        <v>69179593</v>
      </c>
      <c r="Z97" s="33">
        <v>69327388</v>
      </c>
    </row>
    <row r="98" spans="1:26" ht="18" customHeight="1" x14ac:dyDescent="0.2">
      <c r="B98" s="28" t="s">
        <v>407</v>
      </c>
      <c r="C98" s="28">
        <v>16437311</v>
      </c>
      <c r="D98" s="28">
        <v>16210979</v>
      </c>
      <c r="E98" s="28">
        <v>15888587</v>
      </c>
      <c r="F98" s="28">
        <v>16243095</v>
      </c>
      <c r="G98" s="28">
        <v>17042839</v>
      </c>
      <c r="H98" s="28">
        <v>17102747</v>
      </c>
      <c r="I98" s="28">
        <v>17399825</v>
      </c>
      <c r="J98" s="28">
        <v>14617453</v>
      </c>
      <c r="K98" s="28">
        <v>13803192</v>
      </c>
      <c r="L98" s="28">
        <v>14553853</v>
      </c>
      <c r="M98" s="28">
        <v>15498803</v>
      </c>
      <c r="N98" s="28">
        <v>15411080</v>
      </c>
      <c r="O98" s="28">
        <v>15699069</v>
      </c>
      <c r="P98" s="28">
        <v>16530337</v>
      </c>
      <c r="Q98" s="28">
        <v>16031959</v>
      </c>
      <c r="R98" s="28">
        <v>17408986</v>
      </c>
      <c r="S98" s="28">
        <v>18639874</v>
      </c>
      <c r="T98" s="28">
        <v>20200398</v>
      </c>
      <c r="U98" s="28">
        <v>21809961</v>
      </c>
      <c r="V98" s="28">
        <v>22087643</v>
      </c>
      <c r="W98" s="28">
        <v>22038057</v>
      </c>
      <c r="X98" s="28">
        <v>21737555</v>
      </c>
      <c r="Y98" s="28">
        <v>21464514</v>
      </c>
      <c r="Z98" s="28">
        <v>21394683</v>
      </c>
    </row>
    <row r="99" spans="1:26" ht="18" customHeight="1" x14ac:dyDescent="0.2">
      <c r="B99" s="28" t="s">
        <v>280</v>
      </c>
      <c r="C99" s="28">
        <v>3073312</v>
      </c>
      <c r="D99" s="28">
        <v>3314217</v>
      </c>
      <c r="E99" s="28">
        <v>3481383</v>
      </c>
      <c r="F99" s="28">
        <v>3640122</v>
      </c>
      <c r="G99" s="28">
        <v>3837949</v>
      </c>
      <c r="H99" s="28">
        <v>4006592</v>
      </c>
      <c r="I99" s="28">
        <v>4563080</v>
      </c>
      <c r="J99" s="28">
        <v>4982240</v>
      </c>
      <c r="K99" s="28">
        <v>7470670</v>
      </c>
      <c r="L99" s="28">
        <v>7280989</v>
      </c>
      <c r="M99" s="28">
        <v>6117043</v>
      </c>
      <c r="N99" s="28">
        <v>5653530</v>
      </c>
      <c r="O99" s="28">
        <v>5393853</v>
      </c>
      <c r="P99" s="28">
        <v>5164520</v>
      </c>
      <c r="Q99" s="28">
        <v>5358588</v>
      </c>
      <c r="R99" s="28">
        <v>5458947</v>
      </c>
      <c r="S99" s="28">
        <v>5308037</v>
      </c>
      <c r="T99" s="28">
        <v>4853791</v>
      </c>
      <c r="U99" s="28">
        <v>4278247</v>
      </c>
      <c r="V99" s="28">
        <v>3929619</v>
      </c>
      <c r="W99" s="28">
        <v>3498929</v>
      </c>
      <c r="X99" s="28">
        <v>3562328</v>
      </c>
      <c r="Y99" s="28">
        <v>3566335</v>
      </c>
      <c r="Z99" s="28">
        <v>3447091</v>
      </c>
    </row>
    <row r="100" spans="1:26" ht="18" customHeight="1" x14ac:dyDescent="0.2">
      <c r="B100" s="28" t="s">
        <v>281</v>
      </c>
      <c r="C100" s="28">
        <v>37831766</v>
      </c>
      <c r="D100" s="28">
        <v>38632947</v>
      </c>
      <c r="E100" s="28">
        <v>41244320</v>
      </c>
      <c r="F100" s="28">
        <v>44733241</v>
      </c>
      <c r="G100" s="28">
        <v>48104136</v>
      </c>
      <c r="H100" s="28">
        <v>49684677</v>
      </c>
      <c r="I100" s="28">
        <v>50603440</v>
      </c>
      <c r="J100" s="28">
        <v>51248649</v>
      </c>
      <c r="K100" s="28">
        <v>51935390</v>
      </c>
      <c r="L100" s="28">
        <v>51584299</v>
      </c>
      <c r="M100" s="28">
        <v>53716660</v>
      </c>
      <c r="N100" s="28">
        <v>54138964</v>
      </c>
      <c r="O100" s="28">
        <v>52562524</v>
      </c>
      <c r="P100" s="28">
        <v>50303930</v>
      </c>
      <c r="Q100" s="28">
        <v>51324226</v>
      </c>
      <c r="R100" s="28">
        <v>54254707</v>
      </c>
      <c r="S100" s="28">
        <v>55507733</v>
      </c>
      <c r="T100" s="28">
        <v>50231876</v>
      </c>
      <c r="U100" s="28">
        <v>48836280</v>
      </c>
      <c r="V100" s="28">
        <v>49858854</v>
      </c>
      <c r="W100" s="28">
        <v>38025038</v>
      </c>
      <c r="X100" s="28">
        <v>43753229</v>
      </c>
      <c r="Y100" s="28">
        <v>44148744</v>
      </c>
      <c r="Z100" s="28">
        <v>44485614</v>
      </c>
    </row>
    <row r="101" spans="1:26" ht="18" customHeight="1" x14ac:dyDescent="0.2">
      <c r="B101" s="33" t="s">
        <v>393</v>
      </c>
      <c r="C101" s="33">
        <v>26605556</v>
      </c>
      <c r="D101" s="33">
        <v>28522312</v>
      </c>
      <c r="E101" s="33">
        <v>30295930</v>
      </c>
      <c r="F101" s="33">
        <v>31377577</v>
      </c>
      <c r="G101" s="33">
        <v>32718932</v>
      </c>
      <c r="H101" s="33">
        <v>33783823</v>
      </c>
      <c r="I101" s="33">
        <v>35180391</v>
      </c>
      <c r="J101" s="33">
        <v>36929292</v>
      </c>
      <c r="K101" s="33">
        <v>41197671</v>
      </c>
      <c r="L101" s="33">
        <v>42884800</v>
      </c>
      <c r="M101" s="33">
        <v>44484473</v>
      </c>
      <c r="N101" s="33">
        <v>47400432</v>
      </c>
      <c r="O101" s="33">
        <v>49948080</v>
      </c>
      <c r="P101" s="33">
        <v>48117206</v>
      </c>
      <c r="Q101" s="33">
        <v>39494904</v>
      </c>
      <c r="R101" s="33">
        <v>42994310</v>
      </c>
      <c r="S101" s="33">
        <v>45227671</v>
      </c>
      <c r="T101" s="33">
        <v>42784371</v>
      </c>
      <c r="U101" s="33">
        <v>41934798</v>
      </c>
      <c r="V101" s="33">
        <v>46051067</v>
      </c>
      <c r="W101" s="33">
        <v>37059649</v>
      </c>
      <c r="X101" s="33">
        <v>39130480</v>
      </c>
      <c r="Y101" s="33">
        <v>40168602</v>
      </c>
      <c r="Z101" s="33">
        <v>40268039</v>
      </c>
    </row>
    <row r="102" spans="1:26" ht="18" customHeight="1" x14ac:dyDescent="0.2">
      <c r="B102" s="28" t="s">
        <v>282</v>
      </c>
      <c r="C102" s="28">
        <v>26605556</v>
      </c>
      <c r="D102" s="28">
        <v>28522312</v>
      </c>
      <c r="E102" s="28">
        <v>30295930</v>
      </c>
      <c r="F102" s="28">
        <v>31377577</v>
      </c>
      <c r="G102" s="28">
        <v>32718932</v>
      </c>
      <c r="H102" s="28">
        <v>33783823</v>
      </c>
      <c r="I102" s="28">
        <v>35180391</v>
      </c>
      <c r="J102" s="28">
        <v>36929292</v>
      </c>
      <c r="K102" s="28">
        <v>41197671</v>
      </c>
      <c r="L102" s="28">
        <v>42884800</v>
      </c>
      <c r="M102" s="28">
        <v>44484473</v>
      </c>
      <c r="N102" s="28">
        <v>47400432</v>
      </c>
      <c r="O102" s="28">
        <v>49948080</v>
      </c>
      <c r="P102" s="28">
        <v>48117206</v>
      </c>
      <c r="Q102" s="28">
        <v>39494904</v>
      </c>
      <c r="R102" s="28">
        <v>42994310</v>
      </c>
      <c r="S102" s="28">
        <v>45227671</v>
      </c>
      <c r="T102" s="28">
        <v>42784371</v>
      </c>
      <c r="U102" s="28">
        <v>41934798</v>
      </c>
      <c r="V102" s="28">
        <v>46051067</v>
      </c>
      <c r="W102" s="28">
        <v>37059649</v>
      </c>
      <c r="X102" s="28">
        <v>39130480</v>
      </c>
      <c r="Y102" s="28">
        <v>40168602</v>
      </c>
      <c r="Z102" s="28">
        <v>40268039</v>
      </c>
    </row>
    <row r="103" spans="1:26" ht="18" customHeight="1" x14ac:dyDescent="0.2">
      <c r="B103" s="33" t="s">
        <v>401</v>
      </c>
      <c r="C103" s="33">
        <v>2050795020</v>
      </c>
      <c r="D103" s="33">
        <v>2064406447</v>
      </c>
      <c r="E103" s="33">
        <v>2106335800</v>
      </c>
      <c r="F103" s="33">
        <v>2115658438</v>
      </c>
      <c r="G103" s="33">
        <v>2155399788</v>
      </c>
      <c r="H103" s="33">
        <v>2196338004</v>
      </c>
      <c r="I103" s="33">
        <v>2259493396</v>
      </c>
      <c r="J103" s="33">
        <v>2325826603</v>
      </c>
      <c r="K103" s="33">
        <v>2293788669</v>
      </c>
      <c r="L103" s="33">
        <v>2167164278</v>
      </c>
      <c r="M103" s="33">
        <v>2109718032</v>
      </c>
      <c r="N103" s="33">
        <v>2038933145</v>
      </c>
      <c r="O103" s="33">
        <v>1942726208</v>
      </c>
      <c r="P103" s="33">
        <v>1907951286</v>
      </c>
      <c r="Q103" s="33">
        <v>1856975533</v>
      </c>
      <c r="R103" s="33">
        <v>1871069888</v>
      </c>
      <c r="S103" s="33">
        <v>1895277271</v>
      </c>
      <c r="T103" s="33">
        <v>1926752750</v>
      </c>
      <c r="U103" s="33">
        <v>1924789097</v>
      </c>
      <c r="V103" s="33">
        <v>1959996698</v>
      </c>
      <c r="W103" s="33">
        <v>1727550082</v>
      </c>
      <c r="X103" s="33">
        <v>1841311161</v>
      </c>
      <c r="Y103" s="33">
        <v>1869564473</v>
      </c>
      <c r="Z103" s="33">
        <v>1912932297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1C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Z107"/>
  <sheetViews>
    <sheetView showGridLines="0" workbookViewId="0">
      <pane xSplit="2" ySplit="9" topLeftCell="R10" activePane="bottomRight" state="frozen"/>
      <selection activeCell="Q7" sqref="Q7:S7"/>
      <selection pane="topRight" activeCell="Q7" sqref="Q7:S7"/>
      <selection pane="bottomLeft" activeCell="Q7" sqref="Q7:S7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8" width="12.28515625" style="28" bestFit="1" customWidth="1"/>
    <col min="19" max="26" width="12.28515625" style="28" customWidth="1"/>
    <col min="27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397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395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500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67572094</v>
      </c>
      <c r="D10" s="33">
        <v>65310548</v>
      </c>
      <c r="E10" s="33">
        <v>64628513</v>
      </c>
      <c r="F10" s="33">
        <v>63952608</v>
      </c>
      <c r="G10" s="33">
        <v>63806692</v>
      </c>
      <c r="H10" s="33">
        <v>59224241</v>
      </c>
      <c r="I10" s="33">
        <v>52720804</v>
      </c>
      <c r="J10" s="33">
        <v>54126492</v>
      </c>
      <c r="K10" s="33">
        <v>51596546</v>
      </c>
      <c r="L10" s="33">
        <v>56077486</v>
      </c>
      <c r="M10" s="33">
        <v>51348810</v>
      </c>
      <c r="N10" s="33">
        <v>56963574</v>
      </c>
      <c r="O10" s="33">
        <v>56707553</v>
      </c>
      <c r="P10" s="33">
        <v>56828356</v>
      </c>
      <c r="Q10" s="33">
        <v>58225784</v>
      </c>
      <c r="R10" s="33">
        <v>58849899</v>
      </c>
      <c r="S10" s="33">
        <v>59181594</v>
      </c>
      <c r="T10" s="33">
        <v>61241551</v>
      </c>
      <c r="U10" s="33">
        <v>66356329</v>
      </c>
      <c r="V10" s="33">
        <v>60525450</v>
      </c>
      <c r="W10" s="33">
        <v>53499593</v>
      </c>
      <c r="X10" s="33">
        <v>63005949</v>
      </c>
      <c r="Y10" s="33">
        <v>62998847</v>
      </c>
      <c r="Z10" s="33">
        <v>69734533</v>
      </c>
    </row>
    <row r="11" spans="1:26" ht="18" customHeight="1" x14ac:dyDescent="0.2">
      <c r="A11" s="35"/>
      <c r="B11" s="28" t="s">
        <v>219</v>
      </c>
      <c r="C11" s="28">
        <v>14639926</v>
      </c>
      <c r="D11" s="28">
        <v>12851019</v>
      </c>
      <c r="E11" s="28">
        <v>15366455</v>
      </c>
      <c r="F11" s="28">
        <v>16388851</v>
      </c>
      <c r="G11" s="28">
        <v>18986592</v>
      </c>
      <c r="H11" s="28">
        <v>18759143</v>
      </c>
      <c r="I11" s="28">
        <v>17316737</v>
      </c>
      <c r="J11" s="28">
        <v>20669078</v>
      </c>
      <c r="K11" s="28">
        <v>18729358</v>
      </c>
      <c r="L11" s="28">
        <v>21843411</v>
      </c>
      <c r="M11" s="28">
        <v>17954450</v>
      </c>
      <c r="N11" s="28">
        <v>24278532</v>
      </c>
      <c r="O11" s="28">
        <v>23952248</v>
      </c>
      <c r="P11" s="28">
        <v>24704256</v>
      </c>
      <c r="Q11" s="28">
        <v>26279539</v>
      </c>
      <c r="R11" s="28">
        <v>24796567</v>
      </c>
      <c r="S11" s="28">
        <v>25824435</v>
      </c>
      <c r="T11" s="28">
        <v>27042816</v>
      </c>
      <c r="U11" s="28">
        <v>32100478</v>
      </c>
      <c r="V11" s="28">
        <v>27040674</v>
      </c>
      <c r="W11" s="28">
        <v>22933458</v>
      </c>
      <c r="X11" s="28">
        <v>26297225</v>
      </c>
      <c r="Y11" s="28">
        <v>26043098</v>
      </c>
      <c r="Z11" s="28">
        <v>29689276</v>
      </c>
    </row>
    <row r="12" spans="1:26" ht="18" customHeight="1" x14ac:dyDescent="0.2">
      <c r="A12" s="35"/>
      <c r="B12" s="28" t="s">
        <v>220</v>
      </c>
      <c r="C12" s="28">
        <v>8708168</v>
      </c>
      <c r="D12" s="28">
        <v>8790738</v>
      </c>
      <c r="E12" s="28">
        <v>8238601</v>
      </c>
      <c r="F12" s="28">
        <v>8526849</v>
      </c>
      <c r="G12" s="28">
        <v>8757889</v>
      </c>
      <c r="H12" s="28">
        <v>8814620</v>
      </c>
      <c r="I12" s="28">
        <v>8085334</v>
      </c>
      <c r="J12" s="28">
        <v>9100336</v>
      </c>
      <c r="K12" s="28">
        <v>10898173</v>
      </c>
      <c r="L12" s="28">
        <v>12365368</v>
      </c>
      <c r="M12" s="28">
        <v>10255105</v>
      </c>
      <c r="N12" s="28">
        <v>9711902</v>
      </c>
      <c r="O12" s="28">
        <v>8680569</v>
      </c>
      <c r="P12" s="28">
        <v>8590388</v>
      </c>
      <c r="Q12" s="28">
        <v>9468783</v>
      </c>
      <c r="R12" s="28">
        <v>10634416</v>
      </c>
      <c r="S12" s="28">
        <v>10435700</v>
      </c>
      <c r="T12" s="28">
        <v>11140947</v>
      </c>
      <c r="U12" s="28">
        <v>12524155</v>
      </c>
      <c r="V12" s="28">
        <v>12590331</v>
      </c>
      <c r="W12" s="28">
        <v>12531407</v>
      </c>
      <c r="X12" s="28">
        <v>12738023</v>
      </c>
      <c r="Y12" s="28">
        <v>12801149</v>
      </c>
      <c r="Z12" s="28">
        <v>13173516</v>
      </c>
    </row>
    <row r="13" spans="1:26" ht="18" customHeight="1" x14ac:dyDescent="0.2">
      <c r="A13" s="35"/>
      <c r="B13" s="28" t="s">
        <v>398</v>
      </c>
      <c r="C13" s="28">
        <v>44224000</v>
      </c>
      <c r="D13" s="28">
        <v>43668791</v>
      </c>
      <c r="E13" s="28">
        <v>41023457</v>
      </c>
      <c r="F13" s="28">
        <v>39036908</v>
      </c>
      <c r="G13" s="28">
        <v>36062211</v>
      </c>
      <c r="H13" s="28">
        <v>31650478</v>
      </c>
      <c r="I13" s="28">
        <v>27318733</v>
      </c>
      <c r="J13" s="28">
        <v>24357078</v>
      </c>
      <c r="K13" s="28">
        <v>21969015</v>
      </c>
      <c r="L13" s="28">
        <v>21868707</v>
      </c>
      <c r="M13" s="28">
        <v>23139255</v>
      </c>
      <c r="N13" s="28">
        <v>22973140</v>
      </c>
      <c r="O13" s="28">
        <v>24074736</v>
      </c>
      <c r="P13" s="28">
        <v>23533712</v>
      </c>
      <c r="Q13" s="28">
        <v>22477462</v>
      </c>
      <c r="R13" s="28">
        <v>23418916</v>
      </c>
      <c r="S13" s="28">
        <v>22921459</v>
      </c>
      <c r="T13" s="28">
        <v>23057788</v>
      </c>
      <c r="U13" s="28">
        <v>21731696</v>
      </c>
      <c r="V13" s="28">
        <v>20894445</v>
      </c>
      <c r="W13" s="28">
        <v>18034728</v>
      </c>
      <c r="X13" s="28">
        <v>23970701</v>
      </c>
      <c r="Y13" s="28">
        <v>24154600</v>
      </c>
      <c r="Z13" s="28">
        <v>26871741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25780471</v>
      </c>
      <c r="I14" s="104">
        <v>22388969</v>
      </c>
      <c r="J14" s="104">
        <v>19885515</v>
      </c>
      <c r="K14" s="104">
        <v>18066018</v>
      </c>
      <c r="L14" s="104">
        <v>18236843</v>
      </c>
      <c r="M14" s="104">
        <v>19556923</v>
      </c>
      <c r="N14" s="104">
        <v>19894520</v>
      </c>
      <c r="O14" s="104">
        <v>20664771</v>
      </c>
      <c r="P14" s="104">
        <v>20057966</v>
      </c>
      <c r="Q14" s="104">
        <v>19144800</v>
      </c>
      <c r="R14" s="104">
        <v>19999684</v>
      </c>
      <c r="S14" s="104">
        <v>20191315</v>
      </c>
      <c r="T14" s="104">
        <v>20269199</v>
      </c>
      <c r="U14" s="104">
        <v>18990899</v>
      </c>
      <c r="V14" s="104">
        <v>17431915</v>
      </c>
      <c r="W14" s="104">
        <v>14795899</v>
      </c>
      <c r="X14" s="104">
        <v>19567686</v>
      </c>
      <c r="Y14" s="104">
        <v>19189599</v>
      </c>
      <c r="Z14" s="104">
        <v>22290593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5870007</v>
      </c>
      <c r="I15" s="104">
        <v>4929764</v>
      </c>
      <c r="J15" s="104">
        <v>4471563</v>
      </c>
      <c r="K15" s="104">
        <v>3902997</v>
      </c>
      <c r="L15" s="104">
        <v>3631864</v>
      </c>
      <c r="M15" s="104">
        <v>3582332</v>
      </c>
      <c r="N15" s="104">
        <v>3078620</v>
      </c>
      <c r="O15" s="104">
        <v>3409965</v>
      </c>
      <c r="P15" s="104">
        <v>3475746</v>
      </c>
      <c r="Q15" s="104">
        <v>3332662</v>
      </c>
      <c r="R15" s="104">
        <v>3419232</v>
      </c>
      <c r="S15" s="104">
        <v>2730144</v>
      </c>
      <c r="T15" s="104">
        <v>2788589</v>
      </c>
      <c r="U15" s="104">
        <v>2740797</v>
      </c>
      <c r="V15" s="104">
        <v>3462530</v>
      </c>
      <c r="W15" s="104">
        <v>3238829</v>
      </c>
      <c r="X15" s="104">
        <v>4403015</v>
      </c>
      <c r="Y15" s="104">
        <v>4965001</v>
      </c>
      <c r="Z15" s="104">
        <v>4581148</v>
      </c>
    </row>
    <row r="16" spans="1:26" ht="18" customHeight="1" x14ac:dyDescent="0.2">
      <c r="A16" s="35"/>
      <c r="B16" s="101" t="s">
        <v>375</v>
      </c>
      <c r="C16" s="33">
        <v>13553176</v>
      </c>
      <c r="D16" s="33">
        <v>13339846</v>
      </c>
      <c r="E16" s="33">
        <v>13144432</v>
      </c>
      <c r="F16" s="33">
        <v>13052499</v>
      </c>
      <c r="G16" s="33">
        <v>12336131</v>
      </c>
      <c r="H16" s="33">
        <v>11676293</v>
      </c>
      <c r="I16" s="33">
        <v>11472089</v>
      </c>
      <c r="J16" s="33">
        <v>11915852</v>
      </c>
      <c r="K16" s="33">
        <v>10622587</v>
      </c>
      <c r="L16" s="33">
        <v>9380001</v>
      </c>
      <c r="M16" s="33">
        <v>8768985</v>
      </c>
      <c r="N16" s="33">
        <v>8411104</v>
      </c>
      <c r="O16" s="33">
        <v>7771674</v>
      </c>
      <c r="P16" s="33">
        <v>6711220</v>
      </c>
      <c r="Q16" s="33">
        <v>6675890</v>
      </c>
      <c r="R16" s="33">
        <v>6560645</v>
      </c>
      <c r="S16" s="33">
        <v>7006631</v>
      </c>
      <c r="T16" s="33">
        <v>7166884</v>
      </c>
      <c r="U16" s="33">
        <v>7026808</v>
      </c>
      <c r="V16" s="33">
        <v>7110394</v>
      </c>
      <c r="W16" s="33">
        <v>6416460</v>
      </c>
      <c r="X16" s="33">
        <v>7120489</v>
      </c>
      <c r="Y16" s="33">
        <v>7135697</v>
      </c>
      <c r="Z16" s="33">
        <v>6827568</v>
      </c>
    </row>
    <row r="17" spans="1:26" ht="18" customHeight="1" x14ac:dyDescent="0.2">
      <c r="A17" s="35"/>
      <c r="B17" s="28" t="s">
        <v>223</v>
      </c>
      <c r="C17" s="28">
        <v>13553176</v>
      </c>
      <c r="D17" s="28">
        <v>13339846</v>
      </c>
      <c r="E17" s="28">
        <v>13144432</v>
      </c>
      <c r="F17" s="28">
        <v>13052499</v>
      </c>
      <c r="G17" s="28">
        <v>12336131</v>
      </c>
      <c r="H17" s="28">
        <v>11676293</v>
      </c>
      <c r="I17" s="28">
        <v>11472089</v>
      </c>
      <c r="J17" s="28">
        <v>11915852</v>
      </c>
      <c r="K17" s="28">
        <v>10622587</v>
      </c>
      <c r="L17" s="28">
        <v>9380001</v>
      </c>
      <c r="M17" s="28">
        <v>8768985</v>
      </c>
      <c r="N17" s="28">
        <v>8411104</v>
      </c>
      <c r="O17" s="28">
        <v>7771674</v>
      </c>
      <c r="P17" s="28">
        <v>6711220</v>
      </c>
      <c r="Q17" s="28">
        <v>6675890</v>
      </c>
      <c r="R17" s="28">
        <v>6560645</v>
      </c>
      <c r="S17" s="28">
        <v>7006631</v>
      </c>
      <c r="T17" s="28">
        <v>7166884</v>
      </c>
      <c r="U17" s="28">
        <v>7026808</v>
      </c>
      <c r="V17" s="28">
        <v>7110394</v>
      </c>
      <c r="W17" s="28">
        <v>6416460</v>
      </c>
      <c r="X17" s="28">
        <v>7120489</v>
      </c>
      <c r="Y17" s="28">
        <v>7135697</v>
      </c>
      <c r="Z17" s="28">
        <v>6827568</v>
      </c>
    </row>
    <row r="18" spans="1:26" ht="18" customHeight="1" x14ac:dyDescent="0.2">
      <c r="A18" s="35"/>
      <c r="B18" s="33" t="s">
        <v>376</v>
      </c>
      <c r="C18" s="33">
        <v>265683085</v>
      </c>
      <c r="D18" s="33">
        <v>278392885</v>
      </c>
      <c r="E18" s="33">
        <v>283807145</v>
      </c>
      <c r="F18" s="33">
        <v>278747885</v>
      </c>
      <c r="G18" s="33">
        <v>280593419</v>
      </c>
      <c r="H18" s="33">
        <v>285421632</v>
      </c>
      <c r="I18" s="33">
        <v>296093703</v>
      </c>
      <c r="J18" s="33">
        <v>300455041</v>
      </c>
      <c r="K18" s="33">
        <v>296996545</v>
      </c>
      <c r="L18" s="33">
        <v>263626272</v>
      </c>
      <c r="M18" s="33">
        <v>252792986</v>
      </c>
      <c r="N18" s="33">
        <v>236829641</v>
      </c>
      <c r="O18" s="33">
        <v>219960114</v>
      </c>
      <c r="P18" s="33">
        <v>210603424</v>
      </c>
      <c r="Q18" s="33">
        <v>205358915</v>
      </c>
      <c r="R18" s="33">
        <v>205439588</v>
      </c>
      <c r="S18" s="33">
        <v>210738473</v>
      </c>
      <c r="T18" s="33">
        <v>216208563</v>
      </c>
      <c r="U18" s="33">
        <v>223380863</v>
      </c>
      <c r="V18" s="33">
        <v>226169707</v>
      </c>
      <c r="W18" s="33">
        <v>205964356</v>
      </c>
      <c r="X18" s="33">
        <v>220104221</v>
      </c>
      <c r="Y18" s="33">
        <v>221761651</v>
      </c>
      <c r="Z18" s="33">
        <v>224325505</v>
      </c>
    </row>
    <row r="19" spans="1:26" ht="18" customHeight="1" x14ac:dyDescent="0.2">
      <c r="A19" s="35"/>
      <c r="B19" s="28" t="s">
        <v>224</v>
      </c>
      <c r="C19" s="28">
        <v>8786396</v>
      </c>
      <c r="D19" s="28">
        <v>9536139</v>
      </c>
      <c r="E19" s="28">
        <v>10593059</v>
      </c>
      <c r="F19" s="28">
        <v>10095717</v>
      </c>
      <c r="G19" s="28">
        <v>10826086</v>
      </c>
      <c r="H19" s="28">
        <v>10896337</v>
      </c>
      <c r="I19" s="28">
        <v>11437342</v>
      </c>
      <c r="J19" s="28">
        <v>11618693</v>
      </c>
      <c r="K19" s="28">
        <v>10706556</v>
      </c>
      <c r="L19" s="28">
        <v>11779603</v>
      </c>
      <c r="M19" s="28">
        <v>10198720</v>
      </c>
      <c r="N19" s="28">
        <v>9690779</v>
      </c>
      <c r="O19" s="28">
        <v>9282464</v>
      </c>
      <c r="P19" s="28">
        <v>10056905</v>
      </c>
      <c r="Q19" s="28">
        <v>9964885</v>
      </c>
      <c r="R19" s="28">
        <v>8993153</v>
      </c>
      <c r="S19" s="28">
        <v>8640801</v>
      </c>
      <c r="T19" s="28">
        <v>8720342</v>
      </c>
      <c r="U19" s="28">
        <v>9623284</v>
      </c>
      <c r="V19" s="28">
        <v>9224400</v>
      </c>
      <c r="W19" s="28">
        <v>8032859</v>
      </c>
      <c r="X19" s="28">
        <v>8780597</v>
      </c>
      <c r="Y19" s="28">
        <v>9297499</v>
      </c>
      <c r="Z19" s="28">
        <v>9750376</v>
      </c>
    </row>
    <row r="20" spans="1:26" ht="18" customHeight="1" x14ac:dyDescent="0.2">
      <c r="A20" s="35"/>
      <c r="B20" s="28" t="s">
        <v>225</v>
      </c>
      <c r="C20" s="28">
        <v>16181861</v>
      </c>
      <c r="D20" s="28">
        <v>19995462</v>
      </c>
      <c r="E20" s="28">
        <v>19619406</v>
      </c>
      <c r="F20" s="28">
        <v>20742683</v>
      </c>
      <c r="G20" s="28">
        <v>19821132</v>
      </c>
      <c r="H20" s="28">
        <v>19644631</v>
      </c>
      <c r="I20" s="28">
        <v>19337401</v>
      </c>
      <c r="J20" s="28">
        <v>19987315</v>
      </c>
      <c r="K20" s="28">
        <v>19483826</v>
      </c>
      <c r="L20" s="28">
        <v>19012416</v>
      </c>
      <c r="M20" s="28">
        <v>17563897</v>
      </c>
      <c r="N20" s="28">
        <v>18721571</v>
      </c>
      <c r="O20" s="28">
        <v>19240367</v>
      </c>
      <c r="P20" s="28">
        <v>18541180</v>
      </c>
      <c r="Q20" s="28">
        <v>18989125</v>
      </c>
      <c r="R20" s="28">
        <v>19829190</v>
      </c>
      <c r="S20" s="28">
        <v>19796610</v>
      </c>
      <c r="T20" s="28">
        <v>19621622</v>
      </c>
      <c r="U20" s="28">
        <v>19724364</v>
      </c>
      <c r="V20" s="28">
        <v>20346142</v>
      </c>
      <c r="W20" s="28">
        <v>19518172</v>
      </c>
      <c r="X20" s="28">
        <v>20549919</v>
      </c>
      <c r="Y20" s="28">
        <v>20951958</v>
      </c>
      <c r="Z20" s="28">
        <v>20431731</v>
      </c>
    </row>
    <row r="21" spans="1:26" ht="18" customHeight="1" x14ac:dyDescent="0.2">
      <c r="A21" s="35"/>
      <c r="B21" s="28" t="s">
        <v>226</v>
      </c>
      <c r="C21" s="28">
        <v>3160099</v>
      </c>
      <c r="D21" s="28">
        <v>3494908</v>
      </c>
      <c r="E21" s="28">
        <v>3466319</v>
      </c>
      <c r="F21" s="28">
        <v>3614486</v>
      </c>
      <c r="G21" s="28">
        <v>3583886</v>
      </c>
      <c r="H21" s="28">
        <v>4240647</v>
      </c>
      <c r="I21" s="28">
        <v>4173606</v>
      </c>
      <c r="J21" s="28">
        <v>4030782</v>
      </c>
      <c r="K21" s="28">
        <v>3633916</v>
      </c>
      <c r="L21" s="28">
        <v>3917778</v>
      </c>
      <c r="M21" s="28">
        <v>3629733</v>
      </c>
      <c r="N21" s="28">
        <v>3743070</v>
      </c>
      <c r="O21" s="28">
        <v>3378389</v>
      </c>
      <c r="P21" s="28">
        <v>3579278</v>
      </c>
      <c r="Q21" s="28">
        <v>3669762</v>
      </c>
      <c r="R21" s="28">
        <v>3271393</v>
      </c>
      <c r="S21" s="28">
        <v>3445386</v>
      </c>
      <c r="T21" s="28">
        <v>3575497</v>
      </c>
      <c r="U21" s="28">
        <v>3790431</v>
      </c>
      <c r="V21" s="28">
        <v>3941276</v>
      </c>
      <c r="W21" s="28">
        <v>4132155</v>
      </c>
      <c r="X21" s="28">
        <v>4497322</v>
      </c>
      <c r="Y21" s="28">
        <v>4786764</v>
      </c>
      <c r="Z21" s="28">
        <v>4899755</v>
      </c>
    </row>
    <row r="22" spans="1:26" ht="18" customHeight="1" x14ac:dyDescent="0.2">
      <c r="A22" s="35"/>
      <c r="B22" s="28" t="s">
        <v>227</v>
      </c>
      <c r="C22" s="28">
        <v>2428384</v>
      </c>
      <c r="D22" s="28">
        <v>2126885</v>
      </c>
      <c r="E22" s="28">
        <v>1981867</v>
      </c>
      <c r="F22" s="28">
        <v>2250560</v>
      </c>
      <c r="G22" s="28">
        <v>2117094</v>
      </c>
      <c r="H22" s="28">
        <v>2204864</v>
      </c>
      <c r="I22" s="28">
        <v>2285973</v>
      </c>
      <c r="J22" s="28">
        <v>2429179</v>
      </c>
      <c r="K22" s="28">
        <v>2718001</v>
      </c>
      <c r="L22" s="28">
        <v>2472571</v>
      </c>
      <c r="M22" s="28">
        <v>2483533</v>
      </c>
      <c r="N22" s="28">
        <v>2284687</v>
      </c>
      <c r="O22" s="28">
        <v>2358491</v>
      </c>
      <c r="P22" s="28">
        <v>2126133</v>
      </c>
      <c r="Q22" s="28">
        <v>2076634</v>
      </c>
      <c r="R22" s="28">
        <v>2266997</v>
      </c>
      <c r="S22" s="28">
        <v>2247293</v>
      </c>
      <c r="T22" s="28">
        <v>2300218</v>
      </c>
      <c r="U22" s="28">
        <v>2633378</v>
      </c>
      <c r="V22" s="28">
        <v>2786063</v>
      </c>
      <c r="W22" s="28">
        <v>2645955</v>
      </c>
      <c r="X22" s="28">
        <v>2765565</v>
      </c>
      <c r="Y22" s="28">
        <v>2838861</v>
      </c>
      <c r="Z22" s="28">
        <v>2815993</v>
      </c>
    </row>
    <row r="23" spans="1:26" ht="18" customHeight="1" x14ac:dyDescent="0.2">
      <c r="A23" s="35"/>
      <c r="B23" s="28" t="s">
        <v>228</v>
      </c>
      <c r="C23" s="28">
        <v>10493996</v>
      </c>
      <c r="D23" s="28">
        <v>10455210</v>
      </c>
      <c r="E23" s="28">
        <v>9797642</v>
      </c>
      <c r="F23" s="28">
        <v>8724147</v>
      </c>
      <c r="G23" s="28">
        <v>9558301</v>
      </c>
      <c r="H23" s="28">
        <v>10247208</v>
      </c>
      <c r="I23" s="28">
        <v>12645041</v>
      </c>
      <c r="J23" s="28">
        <v>11673647</v>
      </c>
      <c r="K23" s="28">
        <v>13019577</v>
      </c>
      <c r="L23" s="28">
        <v>13666848</v>
      </c>
      <c r="M23" s="28">
        <v>13678720</v>
      </c>
      <c r="N23" s="28">
        <v>13210062</v>
      </c>
      <c r="O23" s="28">
        <v>13078488</v>
      </c>
      <c r="P23" s="28">
        <v>12791365</v>
      </c>
      <c r="Q23" s="28">
        <v>13013416</v>
      </c>
      <c r="R23" s="28">
        <v>13193796</v>
      </c>
      <c r="S23" s="28">
        <v>13146573</v>
      </c>
      <c r="T23" s="28">
        <v>13425481</v>
      </c>
      <c r="U23" s="28">
        <v>13856088</v>
      </c>
      <c r="V23" s="28">
        <v>14414347</v>
      </c>
      <c r="W23" s="28">
        <v>13377438</v>
      </c>
      <c r="X23" s="28">
        <v>15253577</v>
      </c>
      <c r="Y23" s="28">
        <v>15449440</v>
      </c>
      <c r="Z23" s="28">
        <v>16376802</v>
      </c>
    </row>
    <row r="24" spans="1:26" ht="18" customHeight="1" x14ac:dyDescent="0.2">
      <c r="A24" s="35"/>
      <c r="B24" s="28" t="s">
        <v>229</v>
      </c>
      <c r="C24" s="28">
        <v>3249430</v>
      </c>
      <c r="D24" s="28">
        <v>3754334</v>
      </c>
      <c r="E24" s="28">
        <v>3964380</v>
      </c>
      <c r="F24" s="28">
        <v>3952288</v>
      </c>
      <c r="G24" s="28">
        <v>4240159</v>
      </c>
      <c r="H24" s="28">
        <v>4364035</v>
      </c>
      <c r="I24" s="28">
        <v>4476026</v>
      </c>
      <c r="J24" s="28">
        <v>5613455</v>
      </c>
      <c r="K24" s="28">
        <v>5255281</v>
      </c>
      <c r="L24" s="28">
        <v>5147844</v>
      </c>
      <c r="M24" s="28">
        <v>4791090</v>
      </c>
      <c r="N24" s="28">
        <v>4623190</v>
      </c>
      <c r="O24" s="28">
        <v>4500439</v>
      </c>
      <c r="P24" s="28">
        <v>4201008</v>
      </c>
      <c r="Q24" s="28">
        <v>4540750</v>
      </c>
      <c r="R24" s="28">
        <v>4611596</v>
      </c>
      <c r="S24" s="28">
        <v>4723813</v>
      </c>
      <c r="T24" s="28">
        <v>5096058</v>
      </c>
      <c r="U24" s="28">
        <v>4800317</v>
      </c>
      <c r="V24" s="28">
        <v>5100491</v>
      </c>
      <c r="W24" s="28">
        <v>4953298</v>
      </c>
      <c r="X24" s="28">
        <v>5313841</v>
      </c>
      <c r="Y24" s="28">
        <v>5810160</v>
      </c>
      <c r="Z24" s="28">
        <v>6379182</v>
      </c>
    </row>
    <row r="25" spans="1:26" s="33" customFormat="1" ht="18" customHeight="1" x14ac:dyDescent="0.2">
      <c r="A25" s="35"/>
      <c r="B25" s="28" t="s">
        <v>230</v>
      </c>
      <c r="C25" s="28">
        <v>350461</v>
      </c>
      <c r="D25" s="28">
        <v>372366</v>
      </c>
      <c r="E25" s="28">
        <v>171129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3082939</v>
      </c>
      <c r="D26" s="28">
        <v>3571356</v>
      </c>
      <c r="E26" s="28">
        <v>3486235</v>
      </c>
      <c r="F26" s="28">
        <v>3530315</v>
      </c>
      <c r="G26" s="28">
        <v>3791849</v>
      </c>
      <c r="H26" s="28">
        <v>3403444</v>
      </c>
      <c r="I26" s="28">
        <v>3585166</v>
      </c>
      <c r="J26" s="28">
        <v>3141451</v>
      </c>
      <c r="K26" s="28">
        <v>3093060</v>
      </c>
      <c r="L26" s="28">
        <v>2862805</v>
      </c>
      <c r="M26" s="28">
        <v>2540291</v>
      </c>
      <c r="N26" s="28">
        <v>2118012</v>
      </c>
      <c r="O26" s="28">
        <v>2164942</v>
      </c>
      <c r="P26" s="28">
        <v>2159692</v>
      </c>
      <c r="Q26" s="28">
        <v>2271540</v>
      </c>
      <c r="R26" s="28">
        <v>2140616</v>
      </c>
      <c r="S26" s="28">
        <v>2262319</v>
      </c>
      <c r="T26" s="28">
        <v>2325817</v>
      </c>
      <c r="U26" s="28">
        <v>2468137</v>
      </c>
      <c r="V26" s="28">
        <v>2589337</v>
      </c>
      <c r="W26" s="28">
        <v>2265053</v>
      </c>
      <c r="X26" s="28">
        <v>2381455</v>
      </c>
      <c r="Y26" s="28">
        <v>2472369</v>
      </c>
      <c r="Z26" s="28">
        <v>2600885</v>
      </c>
    </row>
    <row r="27" spans="1:26" s="33" customFormat="1" ht="18" customHeight="1" x14ac:dyDescent="0.2">
      <c r="A27" s="35"/>
      <c r="B27" s="28" t="s">
        <v>232</v>
      </c>
      <c r="C27" s="28">
        <v>38764239</v>
      </c>
      <c r="D27" s="28">
        <v>41097423</v>
      </c>
      <c r="E27" s="28">
        <v>37841631</v>
      </c>
      <c r="F27" s="28">
        <v>36486174</v>
      </c>
      <c r="G27" s="28">
        <v>38453205</v>
      </c>
      <c r="H27" s="28">
        <v>36721559</v>
      </c>
      <c r="I27" s="28">
        <v>36255064</v>
      </c>
      <c r="J27" s="28">
        <v>34630654</v>
      </c>
      <c r="K27" s="28">
        <v>32281139</v>
      </c>
      <c r="L27" s="28">
        <v>26591593</v>
      </c>
      <c r="M27" s="28">
        <v>23638886</v>
      </c>
      <c r="N27" s="28">
        <v>21550332</v>
      </c>
      <c r="O27" s="28">
        <v>19926583</v>
      </c>
      <c r="P27" s="28">
        <v>19058292</v>
      </c>
      <c r="Q27" s="28">
        <v>17012411</v>
      </c>
      <c r="R27" s="28">
        <v>16416256</v>
      </c>
      <c r="S27" s="28">
        <v>17038913</v>
      </c>
      <c r="T27" s="28">
        <v>16658221</v>
      </c>
      <c r="U27" s="28">
        <v>16548139</v>
      </c>
      <c r="V27" s="28">
        <v>15633320</v>
      </c>
      <c r="W27" s="28">
        <v>12285461</v>
      </c>
      <c r="X27" s="28">
        <v>12625897</v>
      </c>
      <c r="Y27" s="28">
        <v>13745055</v>
      </c>
      <c r="Z27" s="28">
        <v>13800102</v>
      </c>
    </row>
    <row r="28" spans="1:26" s="38" customFormat="1" ht="18" customHeight="1" x14ac:dyDescent="0.2">
      <c r="A28" s="35"/>
      <c r="B28" s="28" t="s">
        <v>233</v>
      </c>
      <c r="C28" s="28">
        <v>22108413</v>
      </c>
      <c r="D28" s="28">
        <v>22083482</v>
      </c>
      <c r="E28" s="28">
        <v>21652348</v>
      </c>
      <c r="F28" s="28">
        <v>21665444</v>
      </c>
      <c r="G28" s="28">
        <v>21798338</v>
      </c>
      <c r="H28" s="28">
        <v>22191725</v>
      </c>
      <c r="I28" s="28">
        <v>21084890</v>
      </c>
      <c r="J28" s="28">
        <v>20470297</v>
      </c>
      <c r="K28" s="28">
        <v>18255878</v>
      </c>
      <c r="L28" s="28">
        <v>15855386</v>
      </c>
      <c r="M28" s="28">
        <v>15635951</v>
      </c>
      <c r="N28" s="28">
        <v>13747331</v>
      </c>
      <c r="O28" s="28">
        <v>12659384</v>
      </c>
      <c r="P28" s="28">
        <v>12097481</v>
      </c>
      <c r="Q28" s="28">
        <v>11280997</v>
      </c>
      <c r="R28" s="28">
        <v>11679651</v>
      </c>
      <c r="S28" s="28">
        <v>12559940</v>
      </c>
      <c r="T28" s="28">
        <v>13104868</v>
      </c>
      <c r="U28" s="28">
        <v>13184719</v>
      </c>
      <c r="V28" s="28">
        <v>13119057</v>
      </c>
      <c r="W28" s="28">
        <v>12385148</v>
      </c>
      <c r="X28" s="28">
        <v>14408257</v>
      </c>
      <c r="Y28" s="28">
        <v>14330964</v>
      </c>
      <c r="Z28" s="28">
        <v>13527053</v>
      </c>
    </row>
    <row r="29" spans="1:26" s="38" customFormat="1" ht="18" customHeight="1" x14ac:dyDescent="0.2">
      <c r="A29" s="35"/>
      <c r="B29" s="28" t="s">
        <v>234</v>
      </c>
      <c r="C29" s="28">
        <v>2147809</v>
      </c>
      <c r="D29" s="28">
        <v>2403153</v>
      </c>
      <c r="E29" s="28">
        <v>2543306</v>
      </c>
      <c r="F29" s="28">
        <v>2839049</v>
      </c>
      <c r="G29" s="28">
        <v>2869440</v>
      </c>
      <c r="H29" s="28">
        <v>2795867</v>
      </c>
      <c r="I29" s="28">
        <v>2742536</v>
      </c>
      <c r="J29" s="28">
        <v>2903605</v>
      </c>
      <c r="K29" s="28">
        <v>2964819</v>
      </c>
      <c r="L29" s="28">
        <v>3067272</v>
      </c>
      <c r="M29" s="28">
        <v>3172156</v>
      </c>
      <c r="N29" s="28">
        <v>3153640</v>
      </c>
      <c r="O29" s="28">
        <v>2948222</v>
      </c>
      <c r="P29" s="28">
        <v>2819745</v>
      </c>
      <c r="Q29" s="28">
        <v>3181455</v>
      </c>
      <c r="R29" s="28">
        <v>3157013</v>
      </c>
      <c r="S29" s="28">
        <v>3305824</v>
      </c>
      <c r="T29" s="28">
        <v>3368794</v>
      </c>
      <c r="U29" s="28">
        <v>3483023</v>
      </c>
      <c r="V29" s="28">
        <v>3479631</v>
      </c>
      <c r="W29" s="28">
        <v>3055226</v>
      </c>
      <c r="X29" s="28">
        <v>3494904</v>
      </c>
      <c r="Y29" s="28">
        <v>3717760</v>
      </c>
      <c r="Z29" s="28">
        <v>3722148</v>
      </c>
    </row>
    <row r="30" spans="1:26" s="38" customFormat="1" ht="18" customHeight="1" x14ac:dyDescent="0.2">
      <c r="A30" s="35"/>
      <c r="B30" s="28" t="s">
        <v>235</v>
      </c>
      <c r="C30" s="28">
        <v>3549840</v>
      </c>
      <c r="D30" s="28">
        <v>3651820</v>
      </c>
      <c r="E30" s="28">
        <v>3690871</v>
      </c>
      <c r="F30" s="28">
        <v>3673512</v>
      </c>
      <c r="G30" s="28">
        <v>3780261</v>
      </c>
      <c r="H30" s="28">
        <v>4476993</v>
      </c>
      <c r="I30" s="28">
        <v>4385817</v>
      </c>
      <c r="J30" s="28">
        <v>4802133</v>
      </c>
      <c r="K30" s="28">
        <v>4884053</v>
      </c>
      <c r="L30" s="28">
        <v>4705628</v>
      </c>
      <c r="M30" s="28">
        <v>4580721</v>
      </c>
      <c r="N30" s="28">
        <v>4321031</v>
      </c>
      <c r="O30" s="28">
        <v>3763831</v>
      </c>
      <c r="P30" s="28">
        <v>3441835</v>
      </c>
      <c r="Q30" s="28">
        <v>3336904</v>
      </c>
      <c r="R30" s="28">
        <v>3536579</v>
      </c>
      <c r="S30" s="28">
        <v>3683553</v>
      </c>
      <c r="T30" s="28">
        <v>3803073</v>
      </c>
      <c r="U30" s="28">
        <v>3674951</v>
      </c>
      <c r="V30" s="28">
        <v>3739776</v>
      </c>
      <c r="W30" s="28">
        <v>3093874</v>
      </c>
      <c r="X30" s="28">
        <v>3052294</v>
      </c>
      <c r="Y30" s="28">
        <v>2743683</v>
      </c>
      <c r="Z30" s="28">
        <v>2952483</v>
      </c>
    </row>
    <row r="31" spans="1:26" s="38" customFormat="1" ht="18" customHeight="1" x14ac:dyDescent="0.2">
      <c r="A31" s="35"/>
      <c r="B31" s="28" t="s">
        <v>236</v>
      </c>
      <c r="C31" s="28">
        <v>1085573</v>
      </c>
      <c r="D31" s="28">
        <v>1095335</v>
      </c>
      <c r="E31" s="28">
        <v>1144764</v>
      </c>
      <c r="F31" s="28">
        <v>1160633</v>
      </c>
      <c r="G31" s="28">
        <v>1160527</v>
      </c>
      <c r="H31" s="28">
        <v>1132025</v>
      </c>
      <c r="I31" s="28">
        <v>1268679</v>
      </c>
      <c r="J31" s="28">
        <v>1339248</v>
      </c>
      <c r="K31" s="28">
        <v>1322603</v>
      </c>
      <c r="L31" s="28">
        <v>1207638</v>
      </c>
      <c r="M31" s="28">
        <v>1187239</v>
      </c>
      <c r="N31" s="28">
        <v>1285543</v>
      </c>
      <c r="O31" s="28">
        <v>1257030</v>
      </c>
      <c r="P31" s="28">
        <v>1228855</v>
      </c>
      <c r="Q31" s="28">
        <v>1281941</v>
      </c>
      <c r="R31" s="28">
        <v>1252228</v>
      </c>
      <c r="S31" s="28">
        <v>1176686</v>
      </c>
      <c r="T31" s="28">
        <v>1227988</v>
      </c>
      <c r="U31" s="28">
        <v>1373182</v>
      </c>
      <c r="V31" s="28">
        <v>1337822</v>
      </c>
      <c r="W31" s="28">
        <v>1205584</v>
      </c>
      <c r="X31" s="28">
        <v>1093816</v>
      </c>
      <c r="Y31" s="28">
        <v>1070957</v>
      </c>
      <c r="Z31" s="28">
        <v>1060361</v>
      </c>
    </row>
    <row r="32" spans="1:26" s="38" customFormat="1" ht="18" customHeight="1" x14ac:dyDescent="0.2">
      <c r="A32" s="35"/>
      <c r="B32" s="28" t="s">
        <v>237</v>
      </c>
      <c r="C32" s="28">
        <v>4130700</v>
      </c>
      <c r="D32" s="28">
        <v>3751882</v>
      </c>
      <c r="E32" s="28">
        <v>3807405</v>
      </c>
      <c r="F32" s="28">
        <v>4016263</v>
      </c>
      <c r="G32" s="28">
        <v>3679555</v>
      </c>
      <c r="H32" s="28">
        <v>3892491</v>
      </c>
      <c r="I32" s="28">
        <v>4064265</v>
      </c>
      <c r="J32" s="28">
        <v>4066480</v>
      </c>
      <c r="K32" s="28">
        <v>4007937</v>
      </c>
      <c r="L32" s="28">
        <v>3771507</v>
      </c>
      <c r="M32" s="28">
        <v>3899110</v>
      </c>
      <c r="N32" s="28">
        <v>3865170</v>
      </c>
      <c r="O32" s="28">
        <v>3954233</v>
      </c>
      <c r="P32" s="28">
        <v>3824869</v>
      </c>
      <c r="Q32" s="28">
        <v>3536950</v>
      </c>
      <c r="R32" s="28">
        <v>3623023</v>
      </c>
      <c r="S32" s="28">
        <v>3695484</v>
      </c>
      <c r="T32" s="28">
        <v>3860222</v>
      </c>
      <c r="U32" s="28">
        <v>3725189</v>
      </c>
      <c r="V32" s="28">
        <v>3859579</v>
      </c>
      <c r="W32" s="28">
        <v>3944298</v>
      </c>
      <c r="X32" s="28">
        <v>4215242</v>
      </c>
      <c r="Y32" s="28">
        <v>4735543</v>
      </c>
      <c r="Z32" s="28">
        <v>4606679</v>
      </c>
    </row>
    <row r="33" spans="1:26" s="38" customFormat="1" ht="18" customHeight="1" x14ac:dyDescent="0.2">
      <c r="A33" s="35"/>
      <c r="B33" s="28" t="s">
        <v>238</v>
      </c>
      <c r="C33" s="28">
        <v>5711381</v>
      </c>
      <c r="D33" s="28">
        <v>5904779</v>
      </c>
      <c r="E33" s="28">
        <v>6391981</v>
      </c>
      <c r="F33" s="28">
        <v>5958523</v>
      </c>
      <c r="G33" s="28">
        <v>6443081</v>
      </c>
      <c r="H33" s="28">
        <v>6187632</v>
      </c>
      <c r="I33" s="28">
        <v>7214672</v>
      </c>
      <c r="J33" s="28">
        <v>7930252</v>
      </c>
      <c r="K33" s="28">
        <v>7644197</v>
      </c>
      <c r="L33" s="28">
        <v>6899861</v>
      </c>
      <c r="M33" s="28">
        <v>7094125</v>
      </c>
      <c r="N33" s="28">
        <v>6025868</v>
      </c>
      <c r="O33" s="28">
        <v>5260167</v>
      </c>
      <c r="P33" s="28">
        <v>6018257</v>
      </c>
      <c r="Q33" s="28">
        <v>6034600</v>
      </c>
      <c r="R33" s="28">
        <v>5884321</v>
      </c>
      <c r="S33" s="28">
        <v>6061578</v>
      </c>
      <c r="T33" s="28">
        <v>6233668</v>
      </c>
      <c r="U33" s="28">
        <v>6060432</v>
      </c>
      <c r="V33" s="28">
        <v>6046031</v>
      </c>
      <c r="W33" s="28">
        <v>5779081</v>
      </c>
      <c r="X33" s="28">
        <v>5484460</v>
      </c>
      <c r="Y33" s="28">
        <v>5690644</v>
      </c>
      <c r="Z33" s="28">
        <v>5449117</v>
      </c>
    </row>
    <row r="34" spans="1:26" s="38" customFormat="1" ht="18" customHeight="1" x14ac:dyDescent="0.2">
      <c r="A34" s="35"/>
      <c r="B34" s="28" t="s">
        <v>239</v>
      </c>
      <c r="C34" s="28">
        <v>20494784</v>
      </c>
      <c r="D34" s="28">
        <v>21443407</v>
      </c>
      <c r="E34" s="28">
        <v>22190923</v>
      </c>
      <c r="F34" s="28">
        <v>20477055</v>
      </c>
      <c r="G34" s="28">
        <v>21389314</v>
      </c>
      <c r="H34" s="28">
        <v>22462977</v>
      </c>
      <c r="I34" s="28">
        <v>23502029</v>
      </c>
      <c r="J34" s="28">
        <v>25388610</v>
      </c>
      <c r="K34" s="28">
        <v>24126736</v>
      </c>
      <c r="L34" s="28">
        <v>19413191</v>
      </c>
      <c r="M34" s="28">
        <v>17249865</v>
      </c>
      <c r="N34" s="28">
        <v>16161364</v>
      </c>
      <c r="O34" s="28">
        <v>13717901</v>
      </c>
      <c r="P34" s="28">
        <v>11321935</v>
      </c>
      <c r="Q34" s="28">
        <v>9596701</v>
      </c>
      <c r="R34" s="28">
        <v>9954060</v>
      </c>
      <c r="S34" s="28">
        <v>10197870</v>
      </c>
      <c r="T34" s="28">
        <v>10464293</v>
      </c>
      <c r="U34" s="28">
        <v>10688731</v>
      </c>
      <c r="V34" s="28">
        <v>10650697</v>
      </c>
      <c r="W34" s="28">
        <v>9895432</v>
      </c>
      <c r="X34" s="28">
        <v>11222146</v>
      </c>
      <c r="Y34" s="28">
        <v>10641350</v>
      </c>
      <c r="Z34" s="28">
        <v>11009041</v>
      </c>
    </row>
    <row r="35" spans="1:26" s="38" customFormat="1" ht="18" customHeight="1" x14ac:dyDescent="0.2">
      <c r="A35" s="35"/>
      <c r="B35" s="28" t="s">
        <v>240</v>
      </c>
      <c r="C35" s="28">
        <v>6819007</v>
      </c>
      <c r="D35" s="28">
        <v>7152455</v>
      </c>
      <c r="E35" s="28">
        <v>7022602</v>
      </c>
      <c r="F35" s="28">
        <v>7186816</v>
      </c>
      <c r="G35" s="28">
        <v>7319981</v>
      </c>
      <c r="H35" s="28">
        <v>7492748</v>
      </c>
      <c r="I35" s="28">
        <v>7789681</v>
      </c>
      <c r="J35" s="28">
        <v>8197394</v>
      </c>
      <c r="K35" s="28">
        <v>8501742</v>
      </c>
      <c r="L35" s="28">
        <v>7463552</v>
      </c>
      <c r="M35" s="28">
        <v>7447981</v>
      </c>
      <c r="N35" s="28">
        <v>7047195</v>
      </c>
      <c r="O35" s="28">
        <v>6591370</v>
      </c>
      <c r="P35" s="28">
        <v>6479449</v>
      </c>
      <c r="Q35" s="28">
        <v>7026341</v>
      </c>
      <c r="R35" s="28">
        <v>6922249</v>
      </c>
      <c r="S35" s="28">
        <v>6758424</v>
      </c>
      <c r="T35" s="28">
        <v>6971272</v>
      </c>
      <c r="U35" s="28">
        <v>6756062</v>
      </c>
      <c r="V35" s="28">
        <v>7287769</v>
      </c>
      <c r="W35" s="28">
        <v>6812542</v>
      </c>
      <c r="X35" s="28">
        <v>7620547</v>
      </c>
      <c r="Y35" s="28">
        <v>7048302</v>
      </c>
      <c r="Z35" s="28">
        <v>6860749</v>
      </c>
    </row>
    <row r="36" spans="1:26" s="38" customFormat="1" ht="18" customHeight="1" x14ac:dyDescent="0.2">
      <c r="A36" s="35"/>
      <c r="B36" s="28" t="s">
        <v>241</v>
      </c>
      <c r="C36" s="28">
        <v>26308553</v>
      </c>
      <c r="D36" s="28">
        <v>28024325</v>
      </c>
      <c r="E36" s="28">
        <v>32496152</v>
      </c>
      <c r="F36" s="28">
        <v>34573097</v>
      </c>
      <c r="G36" s="28">
        <v>34976055</v>
      </c>
      <c r="H36" s="28">
        <v>35286780</v>
      </c>
      <c r="I36" s="28">
        <v>37895291</v>
      </c>
      <c r="J36" s="28">
        <v>35966620</v>
      </c>
      <c r="K36" s="28">
        <v>39771943</v>
      </c>
      <c r="L36" s="28">
        <v>31138401</v>
      </c>
      <c r="M36" s="28">
        <v>31788122</v>
      </c>
      <c r="N36" s="28">
        <v>27551254</v>
      </c>
      <c r="O36" s="28">
        <v>23904356</v>
      </c>
      <c r="P36" s="28">
        <v>22878601</v>
      </c>
      <c r="Q36" s="28">
        <v>21668728</v>
      </c>
      <c r="R36" s="28">
        <v>21787890</v>
      </c>
      <c r="S36" s="28">
        <v>23226923</v>
      </c>
      <c r="T36" s="28">
        <v>24599003</v>
      </c>
      <c r="U36" s="28">
        <v>24567248</v>
      </c>
      <c r="V36" s="28">
        <v>25825577</v>
      </c>
      <c r="W36" s="28">
        <v>21988801</v>
      </c>
      <c r="X36" s="28">
        <v>24989472</v>
      </c>
      <c r="Y36" s="28">
        <v>25995456</v>
      </c>
      <c r="Z36" s="28">
        <v>26876243</v>
      </c>
    </row>
    <row r="37" spans="1:26" s="38" customFormat="1" ht="18" customHeight="1" x14ac:dyDescent="0.2">
      <c r="A37" s="35"/>
      <c r="B37" s="28" t="s">
        <v>242</v>
      </c>
      <c r="C37" s="28">
        <v>769138</v>
      </c>
      <c r="D37" s="28">
        <v>1044450</v>
      </c>
      <c r="E37" s="28">
        <v>1124720</v>
      </c>
      <c r="F37" s="28">
        <v>1037804</v>
      </c>
      <c r="G37" s="28">
        <v>1006497</v>
      </c>
      <c r="H37" s="28">
        <v>1245865</v>
      </c>
      <c r="I37" s="28">
        <v>1266495</v>
      </c>
      <c r="J37" s="28">
        <v>1545105</v>
      </c>
      <c r="K37" s="28">
        <v>1708669</v>
      </c>
      <c r="L37" s="28">
        <v>1775925</v>
      </c>
      <c r="M37" s="28">
        <v>2061093</v>
      </c>
      <c r="N37" s="28">
        <v>1824528</v>
      </c>
      <c r="O37" s="28">
        <v>1674560</v>
      </c>
      <c r="P37" s="28">
        <v>1556841</v>
      </c>
      <c r="Q37" s="28">
        <v>1455233</v>
      </c>
      <c r="R37" s="28">
        <v>1617364</v>
      </c>
      <c r="S37" s="28">
        <v>1653998</v>
      </c>
      <c r="T37" s="28">
        <v>1669966</v>
      </c>
      <c r="U37" s="28">
        <v>1727136</v>
      </c>
      <c r="V37" s="28">
        <v>1633931</v>
      </c>
      <c r="W37" s="28">
        <v>1510402</v>
      </c>
      <c r="X37" s="28">
        <v>1666051</v>
      </c>
      <c r="Y37" s="28">
        <v>1789187</v>
      </c>
      <c r="Z37" s="28">
        <v>1681013</v>
      </c>
    </row>
    <row r="38" spans="1:26" s="38" customFormat="1" ht="18" customHeight="1" x14ac:dyDescent="0.2">
      <c r="A38" s="35"/>
      <c r="B38" s="28" t="s">
        <v>243</v>
      </c>
      <c r="C38" s="28">
        <v>7178604</v>
      </c>
      <c r="D38" s="28">
        <v>5235308</v>
      </c>
      <c r="E38" s="28">
        <v>4523482</v>
      </c>
      <c r="F38" s="28">
        <v>3376350</v>
      </c>
      <c r="G38" s="28">
        <v>3619069</v>
      </c>
      <c r="H38" s="28">
        <v>3521070</v>
      </c>
      <c r="I38" s="28">
        <v>3716565</v>
      </c>
      <c r="J38" s="28">
        <v>4297660</v>
      </c>
      <c r="K38" s="28">
        <v>4545827</v>
      </c>
      <c r="L38" s="28">
        <v>4143235</v>
      </c>
      <c r="M38" s="28">
        <v>4247277</v>
      </c>
      <c r="N38" s="28">
        <v>4012381</v>
      </c>
      <c r="O38" s="28">
        <v>3863609</v>
      </c>
      <c r="P38" s="28">
        <v>3102696</v>
      </c>
      <c r="Q38" s="28">
        <v>3029280</v>
      </c>
      <c r="R38" s="28">
        <v>2659356</v>
      </c>
      <c r="S38" s="28">
        <v>2291811</v>
      </c>
      <c r="T38" s="28">
        <v>2081786</v>
      </c>
      <c r="U38" s="28">
        <v>2093281</v>
      </c>
      <c r="V38" s="28">
        <v>2055523</v>
      </c>
      <c r="W38" s="28">
        <v>1708561</v>
      </c>
      <c r="X38" s="28">
        <v>1156522</v>
      </c>
      <c r="Y38" s="28">
        <v>1257572</v>
      </c>
      <c r="Z38" s="28">
        <v>1339752</v>
      </c>
    </row>
    <row r="39" spans="1:26" s="38" customFormat="1" ht="18" customHeight="1" x14ac:dyDescent="0.2">
      <c r="A39" s="35"/>
      <c r="B39" s="28" t="s">
        <v>244</v>
      </c>
      <c r="C39" s="28">
        <v>6037994</v>
      </c>
      <c r="D39" s="28">
        <v>7201559</v>
      </c>
      <c r="E39" s="28">
        <v>7372655</v>
      </c>
      <c r="F39" s="28">
        <v>7245576</v>
      </c>
      <c r="G39" s="28">
        <v>7375313</v>
      </c>
      <c r="H39" s="28">
        <v>7778236</v>
      </c>
      <c r="I39" s="28">
        <v>7679349</v>
      </c>
      <c r="J39" s="28">
        <v>9406043</v>
      </c>
      <c r="K39" s="28">
        <v>9244285</v>
      </c>
      <c r="L39" s="28">
        <v>8454801</v>
      </c>
      <c r="M39" s="28">
        <v>7554988</v>
      </c>
      <c r="N39" s="28">
        <v>8397949</v>
      </c>
      <c r="O39" s="28">
        <v>7632267</v>
      </c>
      <c r="P39" s="28">
        <v>7597322</v>
      </c>
      <c r="Q39" s="28">
        <v>7593831</v>
      </c>
      <c r="R39" s="28">
        <v>6984093</v>
      </c>
      <c r="S39" s="28">
        <v>7504466</v>
      </c>
      <c r="T39" s="28">
        <v>7615545</v>
      </c>
      <c r="U39" s="28">
        <v>7778513</v>
      </c>
      <c r="V39" s="28">
        <v>7942337</v>
      </c>
      <c r="W39" s="28">
        <v>6929834</v>
      </c>
      <c r="X39" s="28">
        <v>7875043</v>
      </c>
      <c r="Y39" s="28">
        <v>7713301</v>
      </c>
      <c r="Z39" s="28">
        <v>7504822</v>
      </c>
    </row>
    <row r="40" spans="1:26" s="38" customFormat="1" ht="18" customHeight="1" x14ac:dyDescent="0.2">
      <c r="A40" s="35"/>
      <c r="B40" s="28" t="s">
        <v>245</v>
      </c>
      <c r="C40" s="28">
        <v>32988090</v>
      </c>
      <c r="D40" s="28">
        <v>31974605</v>
      </c>
      <c r="E40" s="28">
        <v>34402576</v>
      </c>
      <c r="F40" s="28">
        <v>31457579</v>
      </c>
      <c r="G40" s="28">
        <v>31755149</v>
      </c>
      <c r="H40" s="28">
        <v>32512052</v>
      </c>
      <c r="I40" s="28">
        <v>34391921</v>
      </c>
      <c r="J40" s="28">
        <v>37373704</v>
      </c>
      <c r="K40" s="28">
        <v>35934244</v>
      </c>
      <c r="L40" s="28">
        <v>30088191</v>
      </c>
      <c r="M40" s="28">
        <v>30027576</v>
      </c>
      <c r="N40" s="28">
        <v>28207356</v>
      </c>
      <c r="O40" s="28">
        <v>27825444</v>
      </c>
      <c r="P40" s="28">
        <v>27148477</v>
      </c>
      <c r="Q40" s="28">
        <v>25911027</v>
      </c>
      <c r="R40" s="28">
        <v>25028370</v>
      </c>
      <c r="S40" s="28">
        <v>26250833</v>
      </c>
      <c r="T40" s="28">
        <v>26319336</v>
      </c>
      <c r="U40" s="28">
        <v>28118882</v>
      </c>
      <c r="V40" s="28">
        <v>28016217</v>
      </c>
      <c r="W40" s="28">
        <v>26634893</v>
      </c>
      <c r="X40" s="28">
        <v>27636703</v>
      </c>
      <c r="Y40" s="28">
        <v>26800238</v>
      </c>
      <c r="Z40" s="28">
        <v>27019335</v>
      </c>
    </row>
    <row r="41" spans="1:26" s="38" customFormat="1" ht="18" customHeight="1" x14ac:dyDescent="0.2">
      <c r="A41" s="35"/>
      <c r="B41" s="28" t="s">
        <v>246</v>
      </c>
      <c r="C41" s="28">
        <v>9645442</v>
      </c>
      <c r="D41" s="28">
        <v>10549890</v>
      </c>
      <c r="E41" s="28">
        <v>10875935</v>
      </c>
      <c r="F41" s="28">
        <v>10759954</v>
      </c>
      <c r="G41" s="28">
        <v>9740394</v>
      </c>
      <c r="H41" s="28">
        <v>9861048</v>
      </c>
      <c r="I41" s="28">
        <v>10202333</v>
      </c>
      <c r="J41" s="28">
        <v>9667096</v>
      </c>
      <c r="K41" s="28">
        <v>9642520</v>
      </c>
      <c r="L41" s="28">
        <v>9371059</v>
      </c>
      <c r="M41" s="28">
        <v>8520068</v>
      </c>
      <c r="N41" s="28">
        <v>7410610</v>
      </c>
      <c r="O41" s="28">
        <v>6853119</v>
      </c>
      <c r="P41" s="28">
        <v>6681605</v>
      </c>
      <c r="Q41" s="28">
        <v>6416362</v>
      </c>
      <c r="R41" s="28">
        <v>6313188</v>
      </c>
      <c r="S41" s="28">
        <v>7010794</v>
      </c>
      <c r="T41" s="28">
        <v>6665896</v>
      </c>
      <c r="U41" s="28">
        <v>7345954</v>
      </c>
      <c r="V41" s="28">
        <v>6665022</v>
      </c>
      <c r="W41" s="28">
        <v>7003852</v>
      </c>
      <c r="X41" s="28">
        <v>6524450</v>
      </c>
      <c r="Y41" s="28">
        <v>6623276</v>
      </c>
      <c r="Z41" s="28">
        <v>7611671</v>
      </c>
    </row>
    <row r="42" spans="1:26" ht="18" customHeight="1" x14ac:dyDescent="0.2">
      <c r="A42" s="35"/>
      <c r="B42" s="28" t="s">
        <v>247</v>
      </c>
      <c r="C42" s="28">
        <v>10419005</v>
      </c>
      <c r="D42" s="28">
        <v>10627492</v>
      </c>
      <c r="E42" s="28">
        <v>11011186</v>
      </c>
      <c r="F42" s="28">
        <v>11451232</v>
      </c>
      <c r="G42" s="28">
        <v>10046981</v>
      </c>
      <c r="H42" s="28">
        <v>10899588</v>
      </c>
      <c r="I42" s="28">
        <v>12107687</v>
      </c>
      <c r="J42" s="28">
        <v>10749689</v>
      </c>
      <c r="K42" s="28">
        <v>10881136</v>
      </c>
      <c r="L42" s="28">
        <v>9958358</v>
      </c>
      <c r="M42" s="28">
        <v>9094847</v>
      </c>
      <c r="N42" s="28">
        <v>7982277</v>
      </c>
      <c r="O42" s="28">
        <v>6762517</v>
      </c>
      <c r="P42" s="28">
        <v>6126089</v>
      </c>
      <c r="Q42" s="28">
        <v>6001211</v>
      </c>
      <c r="R42" s="28">
        <v>5905732</v>
      </c>
      <c r="S42" s="28">
        <v>6133182</v>
      </c>
      <c r="T42" s="28">
        <v>6802596</v>
      </c>
      <c r="U42" s="28">
        <v>6966197</v>
      </c>
      <c r="V42" s="28">
        <v>7647051</v>
      </c>
      <c r="W42" s="28">
        <v>6147531</v>
      </c>
      <c r="X42" s="28">
        <v>6257550</v>
      </c>
      <c r="Y42" s="28">
        <v>6374083</v>
      </c>
      <c r="Z42" s="28">
        <v>6492787</v>
      </c>
    </row>
    <row r="43" spans="1:26" s="33" customFormat="1" ht="18" customHeight="1" x14ac:dyDescent="0.2">
      <c r="A43" s="32"/>
      <c r="B43" s="28" t="s">
        <v>248</v>
      </c>
      <c r="C43" s="28">
        <v>1835669</v>
      </c>
      <c r="D43" s="28">
        <v>1872401</v>
      </c>
      <c r="E43" s="28">
        <v>1940002</v>
      </c>
      <c r="F43" s="28">
        <v>2017531</v>
      </c>
      <c r="G43" s="28">
        <v>1770124</v>
      </c>
      <c r="H43" s="28">
        <v>1920340</v>
      </c>
      <c r="I43" s="28">
        <v>2133189</v>
      </c>
      <c r="J43" s="28">
        <v>1893930</v>
      </c>
      <c r="K43" s="28">
        <v>1917089</v>
      </c>
      <c r="L43" s="28">
        <v>2695785</v>
      </c>
      <c r="M43" s="28">
        <v>2550369</v>
      </c>
      <c r="N43" s="28">
        <v>2310680</v>
      </c>
      <c r="O43" s="28">
        <v>2445816</v>
      </c>
      <c r="P43" s="28">
        <v>2502026</v>
      </c>
      <c r="Q43" s="28">
        <v>2260222</v>
      </c>
      <c r="R43" s="28">
        <v>2259165</v>
      </c>
      <c r="S43" s="28">
        <v>2327517</v>
      </c>
      <c r="T43" s="28">
        <v>2296068</v>
      </c>
      <c r="U43" s="28">
        <v>2481581</v>
      </c>
      <c r="V43" s="28">
        <v>2567654</v>
      </c>
      <c r="W43" s="28">
        <v>2146618</v>
      </c>
      <c r="X43" s="28">
        <v>2447911</v>
      </c>
      <c r="Y43" s="28">
        <v>2459328</v>
      </c>
      <c r="Z43" s="28">
        <v>2470799</v>
      </c>
    </row>
    <row r="44" spans="1:26" ht="18" customHeight="1" x14ac:dyDescent="0.2">
      <c r="A44" s="35"/>
      <c r="B44" s="28" t="s">
        <v>249</v>
      </c>
      <c r="C44" s="28">
        <v>17955278</v>
      </c>
      <c r="D44" s="28">
        <v>19972459</v>
      </c>
      <c r="E44" s="28">
        <v>20694569</v>
      </c>
      <c r="F44" s="28">
        <v>20455097</v>
      </c>
      <c r="G44" s="28">
        <v>19471628</v>
      </c>
      <c r="H44" s="28">
        <v>20041470</v>
      </c>
      <c r="I44" s="28">
        <v>20452685</v>
      </c>
      <c r="J44" s="28">
        <v>21331999</v>
      </c>
      <c r="K44" s="28">
        <v>21451511</v>
      </c>
      <c r="L44" s="28">
        <v>18165024</v>
      </c>
      <c r="M44" s="28">
        <v>18156628</v>
      </c>
      <c r="N44" s="28">
        <v>17583761</v>
      </c>
      <c r="O44" s="28">
        <v>14916125</v>
      </c>
      <c r="P44" s="28">
        <v>13263488</v>
      </c>
      <c r="Q44" s="28">
        <v>14208609</v>
      </c>
      <c r="R44" s="28">
        <v>16152309</v>
      </c>
      <c r="S44" s="28">
        <v>15597882</v>
      </c>
      <c r="T44" s="28">
        <v>17400933</v>
      </c>
      <c r="U44" s="28">
        <v>19911644</v>
      </c>
      <c r="V44" s="28">
        <v>20260657</v>
      </c>
      <c r="W44" s="28">
        <v>18512288</v>
      </c>
      <c r="X44" s="28">
        <v>18790680</v>
      </c>
      <c r="Y44" s="28">
        <v>17417901</v>
      </c>
      <c r="Z44" s="28">
        <v>17086626</v>
      </c>
    </row>
    <row r="45" spans="1:26" ht="18" customHeight="1" x14ac:dyDescent="0.2">
      <c r="A45" s="35"/>
      <c r="B45" s="33" t="s">
        <v>377</v>
      </c>
      <c r="C45" s="33">
        <v>5156922</v>
      </c>
      <c r="D45" s="33">
        <v>5021860</v>
      </c>
      <c r="E45" s="33">
        <v>4871230</v>
      </c>
      <c r="F45" s="33">
        <v>4619953</v>
      </c>
      <c r="G45" s="33">
        <v>4420316</v>
      </c>
      <c r="H45" s="33">
        <v>4356975</v>
      </c>
      <c r="I45" s="33">
        <v>4657710</v>
      </c>
      <c r="J45" s="33">
        <v>4587009</v>
      </c>
      <c r="K45" s="33">
        <v>4493421</v>
      </c>
      <c r="L45" s="33">
        <v>4481819</v>
      </c>
      <c r="M45" s="33">
        <v>4218182</v>
      </c>
      <c r="N45" s="33">
        <v>3852748</v>
      </c>
      <c r="O45" s="33">
        <v>3908357</v>
      </c>
      <c r="P45" s="33">
        <v>3812656</v>
      </c>
      <c r="Q45" s="33">
        <v>3695100</v>
      </c>
      <c r="R45" s="33">
        <v>3664412</v>
      </c>
      <c r="S45" s="33">
        <v>3654117</v>
      </c>
      <c r="T45" s="33">
        <v>3546647</v>
      </c>
      <c r="U45" s="33">
        <v>3348575</v>
      </c>
      <c r="V45" s="33">
        <v>3093612</v>
      </c>
      <c r="W45" s="33">
        <v>3035675</v>
      </c>
      <c r="X45" s="33">
        <v>2560157</v>
      </c>
      <c r="Y45" s="33">
        <v>2510559</v>
      </c>
      <c r="Z45" s="33">
        <v>2580207</v>
      </c>
    </row>
    <row r="46" spans="1:26" ht="18" customHeight="1" x14ac:dyDescent="0.2">
      <c r="A46" s="35"/>
      <c r="B46" s="28" t="s">
        <v>250</v>
      </c>
      <c r="C46" s="28">
        <v>5156922</v>
      </c>
      <c r="D46" s="28">
        <v>5021860</v>
      </c>
      <c r="E46" s="28">
        <v>4871230</v>
      </c>
      <c r="F46" s="28">
        <v>4619953</v>
      </c>
      <c r="G46" s="28">
        <v>4420316</v>
      </c>
      <c r="H46" s="28">
        <v>4356975</v>
      </c>
      <c r="I46" s="28">
        <v>4657710</v>
      </c>
      <c r="J46" s="28">
        <v>4587009</v>
      </c>
      <c r="K46" s="28">
        <v>4493421</v>
      </c>
      <c r="L46" s="28">
        <v>4481819</v>
      </c>
      <c r="M46" s="28">
        <v>4218182</v>
      </c>
      <c r="N46" s="28">
        <v>3852748</v>
      </c>
      <c r="O46" s="28">
        <v>3908357</v>
      </c>
      <c r="P46" s="28">
        <v>3812656</v>
      </c>
      <c r="Q46" s="28">
        <v>3695100</v>
      </c>
      <c r="R46" s="28">
        <v>3664412</v>
      </c>
      <c r="S46" s="28">
        <v>3654117</v>
      </c>
      <c r="T46" s="28">
        <v>3546647</v>
      </c>
      <c r="U46" s="28">
        <v>3348575</v>
      </c>
      <c r="V46" s="28">
        <v>3093612</v>
      </c>
      <c r="W46" s="28">
        <v>3035675</v>
      </c>
      <c r="X46" s="28">
        <v>2560157</v>
      </c>
      <c r="Y46" s="28">
        <v>2510559</v>
      </c>
      <c r="Z46" s="28">
        <v>2580207</v>
      </c>
    </row>
    <row r="47" spans="1:26" ht="18" customHeight="1" x14ac:dyDescent="0.2">
      <c r="A47" s="35"/>
      <c r="B47" s="33" t="s">
        <v>378</v>
      </c>
      <c r="C47" s="33">
        <v>7859961</v>
      </c>
      <c r="D47" s="33">
        <v>8612323</v>
      </c>
      <c r="E47" s="33">
        <v>9250727</v>
      </c>
      <c r="F47" s="33">
        <v>10206764</v>
      </c>
      <c r="G47" s="33">
        <v>10508684</v>
      </c>
      <c r="H47" s="33">
        <v>10871954</v>
      </c>
      <c r="I47" s="33">
        <v>11290947</v>
      </c>
      <c r="J47" s="33">
        <v>11504365</v>
      </c>
      <c r="K47" s="33">
        <v>11848815</v>
      </c>
      <c r="L47" s="33">
        <v>12897118</v>
      </c>
      <c r="M47" s="33">
        <v>11564169</v>
      </c>
      <c r="N47" s="33">
        <v>14021423</v>
      </c>
      <c r="O47" s="33">
        <v>11824050</v>
      </c>
      <c r="P47" s="33">
        <v>14040001</v>
      </c>
      <c r="Q47" s="33">
        <v>13818867</v>
      </c>
      <c r="R47" s="33">
        <v>14768063</v>
      </c>
      <c r="S47" s="33">
        <v>13570956</v>
      </c>
      <c r="T47" s="33">
        <v>13336519</v>
      </c>
      <c r="U47" s="33">
        <v>14460758</v>
      </c>
      <c r="V47" s="33">
        <v>13926807</v>
      </c>
      <c r="W47" s="33">
        <v>14671759</v>
      </c>
      <c r="X47" s="33">
        <v>15255083</v>
      </c>
      <c r="Y47" s="33">
        <v>15597304</v>
      </c>
      <c r="Z47" s="33">
        <v>17471004</v>
      </c>
    </row>
    <row r="48" spans="1:26" ht="18" customHeight="1" x14ac:dyDescent="0.2">
      <c r="A48" s="35"/>
      <c r="B48" s="28" t="s">
        <v>251</v>
      </c>
      <c r="C48" s="28">
        <v>7092657</v>
      </c>
      <c r="D48" s="28">
        <v>7733734</v>
      </c>
      <c r="E48" s="28">
        <v>8286452</v>
      </c>
      <c r="F48" s="28">
        <v>9195021</v>
      </c>
      <c r="G48" s="28">
        <v>9429659</v>
      </c>
      <c r="H48" s="28">
        <v>9727457</v>
      </c>
      <c r="I48" s="28">
        <v>10159006</v>
      </c>
      <c r="J48" s="28">
        <v>10331462</v>
      </c>
      <c r="K48" s="28">
        <v>10712835</v>
      </c>
      <c r="L48" s="28">
        <v>11635726</v>
      </c>
      <c r="M48" s="28">
        <v>9767320</v>
      </c>
      <c r="N48" s="28">
        <v>12137240</v>
      </c>
      <c r="O48" s="28">
        <v>10508835</v>
      </c>
      <c r="P48" s="28">
        <v>12574302</v>
      </c>
      <c r="Q48" s="28">
        <v>12334567</v>
      </c>
      <c r="R48" s="28">
        <v>13771072</v>
      </c>
      <c r="S48" s="28">
        <v>12457208</v>
      </c>
      <c r="T48" s="28">
        <v>11957047</v>
      </c>
      <c r="U48" s="28">
        <v>12927058</v>
      </c>
      <c r="V48" s="28">
        <v>12424672</v>
      </c>
      <c r="W48" s="28">
        <v>13585714</v>
      </c>
      <c r="X48" s="28">
        <v>14147130</v>
      </c>
      <c r="Y48" s="28">
        <v>14445358</v>
      </c>
      <c r="Z48" s="28">
        <v>16275578</v>
      </c>
    </row>
    <row r="49" spans="1:26" ht="18" customHeight="1" x14ac:dyDescent="0.2">
      <c r="A49" s="35"/>
      <c r="B49" s="28" t="s">
        <v>252</v>
      </c>
      <c r="C49" s="28">
        <v>767304</v>
      </c>
      <c r="D49" s="28">
        <v>878589</v>
      </c>
      <c r="E49" s="28">
        <v>964275</v>
      </c>
      <c r="F49" s="28">
        <v>1011743</v>
      </c>
      <c r="G49" s="28">
        <v>1079025</v>
      </c>
      <c r="H49" s="28">
        <v>1144497</v>
      </c>
      <c r="I49" s="28">
        <v>1131941</v>
      </c>
      <c r="J49" s="28">
        <v>1172903</v>
      </c>
      <c r="K49" s="28">
        <v>1135980</v>
      </c>
      <c r="L49" s="28">
        <v>1261392</v>
      </c>
      <c r="M49" s="28">
        <v>1796849</v>
      </c>
      <c r="N49" s="28">
        <v>1884183</v>
      </c>
      <c r="O49" s="28">
        <v>1315215</v>
      </c>
      <c r="P49" s="28">
        <v>1465699</v>
      </c>
      <c r="Q49" s="28">
        <v>1484300</v>
      </c>
      <c r="R49" s="28">
        <v>996991</v>
      </c>
      <c r="S49" s="28">
        <v>1113748</v>
      </c>
      <c r="T49" s="28">
        <v>1379472</v>
      </c>
      <c r="U49" s="28">
        <v>1533700</v>
      </c>
      <c r="V49" s="28">
        <v>1502135</v>
      </c>
      <c r="W49" s="28">
        <v>1086045</v>
      </c>
      <c r="X49" s="28">
        <v>1107953</v>
      </c>
      <c r="Y49" s="28">
        <v>1151946</v>
      </c>
      <c r="Z49" s="28">
        <v>1195426</v>
      </c>
    </row>
    <row r="50" spans="1:26" ht="18" customHeight="1" x14ac:dyDescent="0.2">
      <c r="A50" s="35"/>
      <c r="B50" s="33" t="s">
        <v>379</v>
      </c>
      <c r="C50" s="33">
        <v>175196696</v>
      </c>
      <c r="D50" s="33">
        <v>186679085</v>
      </c>
      <c r="E50" s="33">
        <v>192901257</v>
      </c>
      <c r="F50" s="33">
        <v>200900209</v>
      </c>
      <c r="G50" s="33">
        <v>209474130</v>
      </c>
      <c r="H50" s="33">
        <v>220367288</v>
      </c>
      <c r="I50" s="33">
        <v>229418883</v>
      </c>
      <c r="J50" s="33">
        <v>241067635</v>
      </c>
      <c r="K50" s="33">
        <v>226837103</v>
      </c>
      <c r="L50" s="33">
        <v>197890304</v>
      </c>
      <c r="M50" s="33">
        <v>173287399</v>
      </c>
      <c r="N50" s="33">
        <v>147891438</v>
      </c>
      <c r="O50" s="33">
        <v>115307779</v>
      </c>
      <c r="P50" s="33">
        <v>100724291</v>
      </c>
      <c r="Q50" s="33">
        <v>100527734</v>
      </c>
      <c r="R50" s="33">
        <v>106308581</v>
      </c>
      <c r="S50" s="33">
        <v>102487530</v>
      </c>
      <c r="T50" s="33">
        <v>101119974</v>
      </c>
      <c r="U50" s="33">
        <v>105811114</v>
      </c>
      <c r="V50" s="33">
        <v>112916750</v>
      </c>
      <c r="W50" s="33">
        <v>103549613</v>
      </c>
      <c r="X50" s="33">
        <v>110848603</v>
      </c>
      <c r="Y50" s="33">
        <v>108106988</v>
      </c>
      <c r="Z50" s="33">
        <v>113414585</v>
      </c>
    </row>
    <row r="51" spans="1:26" ht="18" customHeight="1" x14ac:dyDescent="0.2">
      <c r="A51" s="35"/>
      <c r="B51" s="28" t="s">
        <v>253</v>
      </c>
      <c r="C51" s="28">
        <v>175196696</v>
      </c>
      <c r="D51" s="28">
        <v>186679085</v>
      </c>
      <c r="E51" s="28">
        <v>192901257</v>
      </c>
      <c r="F51" s="28">
        <v>200900209</v>
      </c>
      <c r="G51" s="28">
        <v>209474130</v>
      </c>
      <c r="H51" s="28">
        <v>220367288</v>
      </c>
      <c r="I51" s="28">
        <v>229418883</v>
      </c>
      <c r="J51" s="28">
        <v>241067635</v>
      </c>
      <c r="K51" s="28">
        <v>226837103</v>
      </c>
      <c r="L51" s="28">
        <v>197890304</v>
      </c>
      <c r="M51" s="28">
        <v>173287399</v>
      </c>
      <c r="N51" s="28">
        <v>147891438</v>
      </c>
      <c r="O51" s="28">
        <v>115307779</v>
      </c>
      <c r="P51" s="28">
        <v>100724291</v>
      </c>
      <c r="Q51" s="28">
        <v>100527734</v>
      </c>
      <c r="R51" s="28">
        <v>106308581</v>
      </c>
      <c r="S51" s="28">
        <v>102487530</v>
      </c>
      <c r="T51" s="28">
        <v>101119974</v>
      </c>
      <c r="U51" s="28">
        <v>105811114</v>
      </c>
      <c r="V51" s="28">
        <v>112916750</v>
      </c>
      <c r="W51" s="28">
        <v>103549613</v>
      </c>
      <c r="X51" s="28">
        <v>110848603</v>
      </c>
      <c r="Y51" s="28">
        <v>108106988</v>
      </c>
      <c r="Z51" s="28">
        <v>113414585</v>
      </c>
    </row>
    <row r="52" spans="1:26" ht="18" customHeight="1" x14ac:dyDescent="0.2">
      <c r="A52" s="35"/>
      <c r="B52" s="33" t="s">
        <v>380</v>
      </c>
      <c r="C52" s="33">
        <v>260883386</v>
      </c>
      <c r="D52" s="33">
        <v>268263981</v>
      </c>
      <c r="E52" s="33">
        <v>279383604</v>
      </c>
      <c r="F52" s="33">
        <v>288382844</v>
      </c>
      <c r="G52" s="33">
        <v>300509392</v>
      </c>
      <c r="H52" s="33">
        <v>308927501</v>
      </c>
      <c r="I52" s="33">
        <v>318670893</v>
      </c>
      <c r="J52" s="33">
        <v>328105191</v>
      </c>
      <c r="K52" s="33">
        <v>322574891</v>
      </c>
      <c r="L52" s="33">
        <v>310288554</v>
      </c>
      <c r="M52" s="33">
        <v>295347362</v>
      </c>
      <c r="N52" s="33">
        <v>292541557</v>
      </c>
      <c r="O52" s="33">
        <v>285273575</v>
      </c>
      <c r="P52" s="33">
        <v>274298262</v>
      </c>
      <c r="Q52" s="33">
        <v>263546619</v>
      </c>
      <c r="R52" s="33">
        <v>272583246</v>
      </c>
      <c r="S52" s="33">
        <v>272834695</v>
      </c>
      <c r="T52" s="33">
        <v>278437410</v>
      </c>
      <c r="U52" s="33">
        <v>270435096</v>
      </c>
      <c r="V52" s="33">
        <v>273281285</v>
      </c>
      <c r="W52" s="33">
        <v>234455727</v>
      </c>
      <c r="X52" s="33">
        <v>248323036</v>
      </c>
      <c r="Y52" s="33">
        <v>251856445</v>
      </c>
      <c r="Z52" s="33">
        <v>254531608</v>
      </c>
    </row>
    <row r="53" spans="1:26" s="38" customFormat="1" ht="18" customHeight="1" x14ac:dyDescent="0.2">
      <c r="A53" s="35"/>
      <c r="B53" s="28" t="s">
        <v>254</v>
      </c>
      <c r="C53" s="28">
        <v>43025222</v>
      </c>
      <c r="D53" s="28">
        <v>43333399</v>
      </c>
      <c r="E53" s="28">
        <v>43343537</v>
      </c>
      <c r="F53" s="28">
        <v>43842530</v>
      </c>
      <c r="G53" s="28">
        <v>47243512</v>
      </c>
      <c r="H53" s="28">
        <v>48102896</v>
      </c>
      <c r="I53" s="28">
        <v>50123246</v>
      </c>
      <c r="J53" s="28">
        <v>51346788</v>
      </c>
      <c r="K53" s="28">
        <v>47710507</v>
      </c>
      <c r="L53" s="28">
        <v>44506211</v>
      </c>
      <c r="M53" s="28">
        <v>42703399</v>
      </c>
      <c r="N53" s="28">
        <v>40392775</v>
      </c>
      <c r="O53" s="28">
        <v>38669550</v>
      </c>
      <c r="P53" s="28">
        <v>35236624</v>
      </c>
      <c r="Q53" s="28">
        <v>33426190</v>
      </c>
      <c r="R53" s="28">
        <v>36305589</v>
      </c>
      <c r="S53" s="28">
        <v>36851503</v>
      </c>
      <c r="T53" s="28">
        <v>38405883</v>
      </c>
      <c r="U53" s="28">
        <v>37556981</v>
      </c>
      <c r="V53" s="28">
        <v>36231276</v>
      </c>
      <c r="W53" s="28">
        <v>31333538</v>
      </c>
      <c r="X53" s="28">
        <v>33562405</v>
      </c>
      <c r="Y53" s="28">
        <v>33503985</v>
      </c>
      <c r="Z53" s="28">
        <v>33170121</v>
      </c>
    </row>
    <row r="54" spans="1:26" ht="18" customHeight="1" x14ac:dyDescent="0.2">
      <c r="A54" s="40"/>
      <c r="B54" s="28" t="s">
        <v>255</v>
      </c>
      <c r="C54" s="28">
        <v>97213098</v>
      </c>
      <c r="D54" s="28">
        <v>99592733</v>
      </c>
      <c r="E54" s="28">
        <v>105182068</v>
      </c>
      <c r="F54" s="28">
        <v>107365071</v>
      </c>
      <c r="G54" s="28">
        <v>111617333</v>
      </c>
      <c r="H54" s="28">
        <v>114694582</v>
      </c>
      <c r="I54" s="28">
        <v>120101684</v>
      </c>
      <c r="J54" s="28">
        <v>124868912</v>
      </c>
      <c r="K54" s="28">
        <v>122422431</v>
      </c>
      <c r="L54" s="28">
        <v>114153025</v>
      </c>
      <c r="M54" s="28">
        <v>110661701</v>
      </c>
      <c r="N54" s="28">
        <v>103855697</v>
      </c>
      <c r="O54" s="28">
        <v>100585284</v>
      </c>
      <c r="P54" s="28">
        <v>95274442</v>
      </c>
      <c r="Q54" s="28">
        <v>92799449</v>
      </c>
      <c r="R54" s="28">
        <v>95834305</v>
      </c>
      <c r="S54" s="28">
        <v>93070505</v>
      </c>
      <c r="T54" s="28">
        <v>97480609</v>
      </c>
      <c r="U54" s="28">
        <v>91788015</v>
      </c>
      <c r="V54" s="28">
        <v>93861056</v>
      </c>
      <c r="W54" s="28">
        <v>77257198</v>
      </c>
      <c r="X54" s="28">
        <v>83855816</v>
      </c>
      <c r="Y54" s="28">
        <v>83621714</v>
      </c>
      <c r="Z54" s="28">
        <v>83496573</v>
      </c>
    </row>
    <row r="55" spans="1:26" ht="18" customHeight="1" x14ac:dyDescent="0.2">
      <c r="A55" s="40"/>
      <c r="B55" s="28" t="s">
        <v>402</v>
      </c>
      <c r="C55" s="28">
        <v>120645066</v>
      </c>
      <c r="D55" s="28">
        <v>125337849</v>
      </c>
      <c r="E55" s="28">
        <v>130857999</v>
      </c>
      <c r="F55" s="28">
        <v>137175243</v>
      </c>
      <c r="G55" s="28">
        <v>141648547</v>
      </c>
      <c r="H55" s="28">
        <v>146130023</v>
      </c>
      <c r="I55" s="28">
        <v>148445963</v>
      </c>
      <c r="J55" s="28">
        <v>151889491</v>
      </c>
      <c r="K55" s="28">
        <v>152441953</v>
      </c>
      <c r="L55" s="28">
        <v>151629318</v>
      </c>
      <c r="M55" s="28">
        <v>141982262</v>
      </c>
      <c r="N55" s="28">
        <v>148293085</v>
      </c>
      <c r="O55" s="28">
        <v>146018741</v>
      </c>
      <c r="P55" s="28">
        <v>143787196</v>
      </c>
      <c r="Q55" s="28">
        <v>137320980</v>
      </c>
      <c r="R55" s="28">
        <v>140443352</v>
      </c>
      <c r="S55" s="28">
        <v>142912687</v>
      </c>
      <c r="T55" s="28">
        <v>142550918</v>
      </c>
      <c r="U55" s="28">
        <v>141090100</v>
      </c>
      <c r="V55" s="28">
        <v>143188953</v>
      </c>
      <c r="W55" s="28">
        <v>125864991</v>
      </c>
      <c r="X55" s="28">
        <v>130904815</v>
      </c>
      <c r="Y55" s="28">
        <v>134730746</v>
      </c>
      <c r="Z55" s="28">
        <v>137864914</v>
      </c>
    </row>
    <row r="56" spans="1:26" ht="18" customHeight="1" x14ac:dyDescent="0.2">
      <c r="B56" s="33" t="s">
        <v>381</v>
      </c>
      <c r="C56" s="33">
        <v>65957589</v>
      </c>
      <c r="D56" s="33">
        <v>67522250</v>
      </c>
      <c r="E56" s="33">
        <v>72764455</v>
      </c>
      <c r="F56" s="33">
        <v>73940625</v>
      </c>
      <c r="G56" s="33">
        <v>75614855</v>
      </c>
      <c r="H56" s="33">
        <v>78065523</v>
      </c>
      <c r="I56" s="33">
        <v>81122289</v>
      </c>
      <c r="J56" s="33">
        <v>86250567</v>
      </c>
      <c r="K56" s="33">
        <v>85911901</v>
      </c>
      <c r="L56" s="33">
        <v>81837705</v>
      </c>
      <c r="M56" s="33">
        <v>83101195</v>
      </c>
      <c r="N56" s="33">
        <v>79623887</v>
      </c>
      <c r="O56" s="33">
        <v>76277677</v>
      </c>
      <c r="P56" s="33">
        <v>72790044</v>
      </c>
      <c r="Q56" s="33">
        <v>71589393</v>
      </c>
      <c r="R56" s="33">
        <v>71607210</v>
      </c>
      <c r="S56" s="33">
        <v>73367601</v>
      </c>
      <c r="T56" s="33">
        <v>76810022</v>
      </c>
      <c r="U56" s="33">
        <v>77670277</v>
      </c>
      <c r="V56" s="33">
        <v>81282065</v>
      </c>
      <c r="W56" s="33">
        <v>68557019</v>
      </c>
      <c r="X56" s="33">
        <v>72407444</v>
      </c>
      <c r="Y56" s="33">
        <v>72765109</v>
      </c>
      <c r="Z56" s="33">
        <v>74551930</v>
      </c>
    </row>
    <row r="57" spans="1:26" ht="18" customHeight="1" x14ac:dyDescent="0.2">
      <c r="B57" s="28" t="s">
        <v>403</v>
      </c>
      <c r="C57" s="28">
        <v>40405499</v>
      </c>
      <c r="D57" s="28">
        <v>41271115</v>
      </c>
      <c r="E57" s="28">
        <v>44980177</v>
      </c>
      <c r="F57" s="28">
        <v>46564363</v>
      </c>
      <c r="G57" s="28">
        <v>48566448</v>
      </c>
      <c r="H57" s="28">
        <v>50236858</v>
      </c>
      <c r="I57" s="28">
        <v>50621419</v>
      </c>
      <c r="J57" s="28">
        <v>52988201</v>
      </c>
      <c r="K57" s="28">
        <v>51188935</v>
      </c>
      <c r="L57" s="28">
        <v>48021424</v>
      </c>
      <c r="M57" s="28">
        <v>47447297</v>
      </c>
      <c r="N57" s="28">
        <v>43770629</v>
      </c>
      <c r="O57" s="28">
        <v>42549665</v>
      </c>
      <c r="P57" s="28">
        <v>39044972</v>
      </c>
      <c r="Q57" s="28">
        <v>38855538</v>
      </c>
      <c r="R57" s="28">
        <v>40029377</v>
      </c>
      <c r="S57" s="28">
        <v>40658284</v>
      </c>
      <c r="T57" s="28">
        <v>44749794</v>
      </c>
      <c r="U57" s="28">
        <v>45093166</v>
      </c>
      <c r="V57" s="28">
        <v>47880764</v>
      </c>
      <c r="W57" s="28">
        <v>40426099</v>
      </c>
      <c r="X57" s="28">
        <v>40627549</v>
      </c>
      <c r="Y57" s="28">
        <v>40946374</v>
      </c>
      <c r="Z57" s="28">
        <v>42684964</v>
      </c>
    </row>
    <row r="58" spans="1:26" ht="18" customHeight="1" x14ac:dyDescent="0.2">
      <c r="B58" s="28" t="s">
        <v>404</v>
      </c>
      <c r="C58" s="28">
        <v>1694631</v>
      </c>
      <c r="D58" s="28">
        <v>1751568</v>
      </c>
      <c r="E58" s="28">
        <v>1819214</v>
      </c>
      <c r="F58" s="28">
        <v>1684518</v>
      </c>
      <c r="G58" s="28">
        <v>1818864</v>
      </c>
      <c r="H58" s="28">
        <v>2088532</v>
      </c>
      <c r="I58" s="28">
        <v>1954114</v>
      </c>
      <c r="J58" s="28">
        <v>1816698</v>
      </c>
      <c r="K58" s="28">
        <v>1832574</v>
      </c>
      <c r="L58" s="28">
        <v>1863446</v>
      </c>
      <c r="M58" s="28">
        <v>1902096</v>
      </c>
      <c r="N58" s="28">
        <v>1687946</v>
      </c>
      <c r="O58" s="28">
        <v>1605272</v>
      </c>
      <c r="P58" s="28">
        <v>1582546</v>
      </c>
      <c r="Q58" s="28">
        <v>1376758</v>
      </c>
      <c r="R58" s="28">
        <v>1448149</v>
      </c>
      <c r="S58" s="28">
        <v>1475001</v>
      </c>
      <c r="T58" s="28">
        <v>1551543</v>
      </c>
      <c r="U58" s="28">
        <v>1653102</v>
      </c>
      <c r="V58" s="28">
        <v>1819834</v>
      </c>
      <c r="W58" s="28">
        <v>1462010</v>
      </c>
      <c r="X58" s="28">
        <v>1588438</v>
      </c>
      <c r="Y58" s="28">
        <v>1782370</v>
      </c>
      <c r="Z58" s="28">
        <v>1729375</v>
      </c>
    </row>
    <row r="59" spans="1:26" ht="18" customHeight="1" x14ac:dyDescent="0.2">
      <c r="B59" s="28" t="s">
        <v>256</v>
      </c>
      <c r="C59" s="28">
        <v>12899897</v>
      </c>
      <c r="D59" s="28">
        <v>14016458</v>
      </c>
      <c r="E59" s="28">
        <v>15801686</v>
      </c>
      <c r="F59" s="28">
        <v>15598230</v>
      </c>
      <c r="G59" s="28">
        <v>15769647</v>
      </c>
      <c r="H59" s="28">
        <v>16138354</v>
      </c>
      <c r="I59" s="28">
        <v>19081928</v>
      </c>
      <c r="J59" s="28">
        <v>22220089</v>
      </c>
      <c r="K59" s="28">
        <v>22992820</v>
      </c>
      <c r="L59" s="28">
        <v>22646000</v>
      </c>
      <c r="M59" s="28">
        <v>24644268</v>
      </c>
      <c r="N59" s="28">
        <v>24694404</v>
      </c>
      <c r="O59" s="28">
        <v>23121570</v>
      </c>
      <c r="P59" s="28">
        <v>23435761</v>
      </c>
      <c r="Q59" s="28">
        <v>22134588</v>
      </c>
      <c r="R59" s="28">
        <v>22084539</v>
      </c>
      <c r="S59" s="28">
        <v>22971436</v>
      </c>
      <c r="T59" s="28">
        <v>22268419</v>
      </c>
      <c r="U59" s="28">
        <v>22601404</v>
      </c>
      <c r="V59" s="28">
        <v>23877776</v>
      </c>
      <c r="W59" s="28">
        <v>21228013</v>
      </c>
      <c r="X59" s="28">
        <v>23970605</v>
      </c>
      <c r="Y59" s="28">
        <v>23446454</v>
      </c>
      <c r="Z59" s="28">
        <v>22810619</v>
      </c>
    </row>
    <row r="60" spans="1:26" ht="18" customHeight="1" x14ac:dyDescent="0.2">
      <c r="B60" s="28" t="s">
        <v>257</v>
      </c>
      <c r="C60" s="28">
        <v>10957562</v>
      </c>
      <c r="D60" s="28">
        <v>10483109</v>
      </c>
      <c r="E60" s="28">
        <v>10163378</v>
      </c>
      <c r="F60" s="28">
        <v>10093514</v>
      </c>
      <c r="G60" s="28">
        <v>9459896</v>
      </c>
      <c r="H60" s="28">
        <v>9601779</v>
      </c>
      <c r="I60" s="28">
        <v>9464828</v>
      </c>
      <c r="J60" s="28">
        <v>9225579</v>
      </c>
      <c r="K60" s="28">
        <v>9897572</v>
      </c>
      <c r="L60" s="28">
        <v>9306835</v>
      </c>
      <c r="M60" s="28">
        <v>9107534</v>
      </c>
      <c r="N60" s="28">
        <v>9470908</v>
      </c>
      <c r="O60" s="28">
        <v>9001170</v>
      </c>
      <c r="P60" s="28">
        <v>8726765</v>
      </c>
      <c r="Q60" s="28">
        <v>9222509</v>
      </c>
      <c r="R60" s="28">
        <v>8045145</v>
      </c>
      <c r="S60" s="28">
        <v>8262880</v>
      </c>
      <c r="T60" s="28">
        <v>8240266</v>
      </c>
      <c r="U60" s="28">
        <v>8322605</v>
      </c>
      <c r="V60" s="28">
        <v>7703691</v>
      </c>
      <c r="W60" s="28">
        <v>5440897</v>
      </c>
      <c r="X60" s="28">
        <v>6220852</v>
      </c>
      <c r="Y60" s="28">
        <v>6589911</v>
      </c>
      <c r="Z60" s="28">
        <v>7326972</v>
      </c>
    </row>
    <row r="61" spans="1:26" ht="18" customHeight="1" x14ac:dyDescent="0.2">
      <c r="B61" s="33" t="s">
        <v>382</v>
      </c>
      <c r="C61" s="33">
        <v>78869644</v>
      </c>
      <c r="D61" s="33">
        <v>81849333</v>
      </c>
      <c r="E61" s="33">
        <v>88961966</v>
      </c>
      <c r="F61" s="33">
        <v>90227132</v>
      </c>
      <c r="G61" s="33">
        <v>97604926</v>
      </c>
      <c r="H61" s="33">
        <v>113160642</v>
      </c>
      <c r="I61" s="33">
        <v>127765772</v>
      </c>
      <c r="J61" s="33">
        <v>130847581</v>
      </c>
      <c r="K61" s="33">
        <v>116280735</v>
      </c>
      <c r="L61" s="33">
        <v>118737169</v>
      </c>
      <c r="M61" s="33">
        <v>113326607</v>
      </c>
      <c r="N61" s="33">
        <v>114520815</v>
      </c>
      <c r="O61" s="33">
        <v>107048164</v>
      </c>
      <c r="P61" s="33">
        <v>113143696</v>
      </c>
      <c r="Q61" s="33">
        <v>112698235</v>
      </c>
      <c r="R61" s="33">
        <v>104153425</v>
      </c>
      <c r="S61" s="33">
        <v>104891211</v>
      </c>
      <c r="T61" s="33">
        <v>119557782</v>
      </c>
      <c r="U61" s="33">
        <v>123138867</v>
      </c>
      <c r="V61" s="33">
        <v>123942242</v>
      </c>
      <c r="W61" s="33">
        <v>78686175</v>
      </c>
      <c r="X61" s="33">
        <v>98128630</v>
      </c>
      <c r="Y61" s="33">
        <v>106781443</v>
      </c>
      <c r="Z61" s="33">
        <v>106530711</v>
      </c>
    </row>
    <row r="62" spans="1:26" ht="18" customHeight="1" x14ac:dyDescent="0.2">
      <c r="B62" s="28" t="s">
        <v>258</v>
      </c>
      <c r="C62" s="28">
        <v>14729509</v>
      </c>
      <c r="D62" s="28">
        <v>15285989</v>
      </c>
      <c r="E62" s="28">
        <v>16614327</v>
      </c>
      <c r="F62" s="28">
        <v>16850607</v>
      </c>
      <c r="G62" s="28">
        <v>18228466</v>
      </c>
      <c r="H62" s="28">
        <v>21133615</v>
      </c>
      <c r="I62" s="28">
        <v>21551531</v>
      </c>
      <c r="J62" s="28">
        <v>22909320</v>
      </c>
      <c r="K62" s="28">
        <v>20915933</v>
      </c>
      <c r="L62" s="28">
        <v>18922872</v>
      </c>
      <c r="M62" s="28">
        <v>19094339</v>
      </c>
      <c r="N62" s="28">
        <v>19591408</v>
      </c>
      <c r="O62" s="28">
        <v>17481581</v>
      </c>
      <c r="P62" s="28">
        <v>17039208</v>
      </c>
      <c r="Q62" s="28">
        <v>15702893</v>
      </c>
      <c r="R62" s="28">
        <v>14480999</v>
      </c>
      <c r="S62" s="28">
        <v>14452975</v>
      </c>
      <c r="T62" s="28">
        <v>15246118</v>
      </c>
      <c r="U62" s="28">
        <v>15326906</v>
      </c>
      <c r="V62" s="28">
        <v>16193044</v>
      </c>
      <c r="W62" s="28">
        <v>9873397</v>
      </c>
      <c r="X62" s="28">
        <v>11382576</v>
      </c>
      <c r="Y62" s="28">
        <v>14134622</v>
      </c>
      <c r="Z62" s="28">
        <v>14665355</v>
      </c>
    </row>
    <row r="63" spans="1:26" ht="18" customHeight="1" x14ac:dyDescent="0.2">
      <c r="B63" s="28" t="s">
        <v>259</v>
      </c>
      <c r="C63" s="28">
        <v>64140135</v>
      </c>
      <c r="D63" s="28">
        <v>66563344</v>
      </c>
      <c r="E63" s="28">
        <v>72347639</v>
      </c>
      <c r="F63" s="28">
        <v>73376525</v>
      </c>
      <c r="G63" s="28">
        <v>79376460</v>
      </c>
      <c r="H63" s="28">
        <v>92027027</v>
      </c>
      <c r="I63" s="28">
        <v>106214241</v>
      </c>
      <c r="J63" s="28">
        <v>107938261</v>
      </c>
      <c r="K63" s="28">
        <v>95364802</v>
      </c>
      <c r="L63" s="28">
        <v>99814297</v>
      </c>
      <c r="M63" s="28">
        <v>94232268</v>
      </c>
      <c r="N63" s="28">
        <v>94929407</v>
      </c>
      <c r="O63" s="28">
        <v>89566583</v>
      </c>
      <c r="P63" s="28">
        <v>96104488</v>
      </c>
      <c r="Q63" s="28">
        <v>96995342</v>
      </c>
      <c r="R63" s="28">
        <v>89672426</v>
      </c>
      <c r="S63" s="28">
        <v>90438236</v>
      </c>
      <c r="T63" s="28">
        <v>104311664</v>
      </c>
      <c r="U63" s="28">
        <v>107811961</v>
      </c>
      <c r="V63" s="28">
        <v>107749198</v>
      </c>
      <c r="W63" s="28">
        <v>68812778</v>
      </c>
      <c r="X63" s="28">
        <v>86746054</v>
      </c>
      <c r="Y63" s="28">
        <v>92646821</v>
      </c>
      <c r="Z63" s="28">
        <v>91865356</v>
      </c>
    </row>
    <row r="64" spans="1:26" ht="18" customHeight="1" x14ac:dyDescent="0.2">
      <c r="B64" s="33" t="s">
        <v>383</v>
      </c>
      <c r="C64" s="33">
        <v>19125991</v>
      </c>
      <c r="D64" s="33">
        <v>19429410</v>
      </c>
      <c r="E64" s="33">
        <v>19242488</v>
      </c>
      <c r="F64" s="33">
        <v>19440471</v>
      </c>
      <c r="G64" s="33">
        <v>19869774</v>
      </c>
      <c r="H64" s="33">
        <v>21298646</v>
      </c>
      <c r="I64" s="33">
        <v>23395410</v>
      </c>
      <c r="J64" s="33">
        <v>24834814</v>
      </c>
      <c r="K64" s="33">
        <v>26163500</v>
      </c>
      <c r="L64" s="33">
        <v>25914301</v>
      </c>
      <c r="M64" s="33">
        <v>27011708</v>
      </c>
      <c r="N64" s="33">
        <v>25734169</v>
      </c>
      <c r="O64" s="33">
        <v>25648898</v>
      </c>
      <c r="P64" s="33">
        <v>25169334</v>
      </c>
      <c r="Q64" s="33">
        <v>26823045</v>
      </c>
      <c r="R64" s="33">
        <v>28674557</v>
      </c>
      <c r="S64" s="33">
        <v>30728053</v>
      </c>
      <c r="T64" s="33">
        <v>31934303</v>
      </c>
      <c r="U64" s="33">
        <v>32694124</v>
      </c>
      <c r="V64" s="33">
        <v>33218496</v>
      </c>
      <c r="W64" s="33">
        <v>32923964</v>
      </c>
      <c r="X64" s="33">
        <v>35751445</v>
      </c>
      <c r="Y64" s="33">
        <v>40330748</v>
      </c>
      <c r="Z64" s="33">
        <v>43139854</v>
      </c>
    </row>
    <row r="65" spans="2:26" ht="18" customHeight="1" x14ac:dyDescent="0.2">
      <c r="B65" s="28" t="s">
        <v>260</v>
      </c>
      <c r="C65" s="28">
        <v>4116192</v>
      </c>
      <c r="D65" s="28">
        <v>4234442</v>
      </c>
      <c r="E65" s="28">
        <v>4279723</v>
      </c>
      <c r="F65" s="28">
        <v>4259595</v>
      </c>
      <c r="G65" s="28">
        <v>4383374</v>
      </c>
      <c r="H65" s="28">
        <v>5191266</v>
      </c>
      <c r="I65" s="28">
        <v>5085543</v>
      </c>
      <c r="J65" s="28">
        <v>5568279</v>
      </c>
      <c r="K65" s="28">
        <v>5663269</v>
      </c>
      <c r="L65" s="28">
        <v>4985122</v>
      </c>
      <c r="M65" s="28">
        <v>4273228</v>
      </c>
      <c r="N65" s="28">
        <v>4059229</v>
      </c>
      <c r="O65" s="28">
        <v>3680526</v>
      </c>
      <c r="P65" s="28">
        <v>3819459</v>
      </c>
      <c r="Q65" s="28">
        <v>3448414</v>
      </c>
      <c r="R65" s="28">
        <v>3397559</v>
      </c>
      <c r="S65" s="28">
        <v>3741621</v>
      </c>
      <c r="T65" s="28">
        <v>3558142</v>
      </c>
      <c r="U65" s="28">
        <v>2992674</v>
      </c>
      <c r="V65" s="28">
        <v>3320457</v>
      </c>
      <c r="W65" s="28">
        <v>2904559</v>
      </c>
      <c r="X65" s="28">
        <v>3160767</v>
      </c>
      <c r="Y65" s="28">
        <v>3143701</v>
      </c>
      <c r="Z65" s="28">
        <v>3083486</v>
      </c>
    </row>
    <row r="66" spans="2:26" ht="18" customHeight="1" x14ac:dyDescent="0.2">
      <c r="B66" s="28" t="s">
        <v>405</v>
      </c>
      <c r="C66" s="28">
        <v>4515012</v>
      </c>
      <c r="D66" s="28">
        <v>4403660</v>
      </c>
      <c r="E66" s="28">
        <v>4147469</v>
      </c>
      <c r="F66" s="28">
        <v>4207469</v>
      </c>
      <c r="G66" s="28">
        <v>4303651</v>
      </c>
      <c r="H66" s="28">
        <v>4349975</v>
      </c>
      <c r="I66" s="28">
        <v>4767141</v>
      </c>
      <c r="J66" s="28">
        <v>5006007</v>
      </c>
      <c r="K66" s="28">
        <v>5016223</v>
      </c>
      <c r="L66" s="28">
        <v>5174561</v>
      </c>
      <c r="M66" s="28">
        <v>5549049</v>
      </c>
      <c r="N66" s="28">
        <v>5638718</v>
      </c>
      <c r="O66" s="28">
        <v>5231807</v>
      </c>
      <c r="P66" s="28">
        <v>4864871</v>
      </c>
      <c r="Q66" s="28">
        <v>4907925</v>
      </c>
      <c r="R66" s="28">
        <v>5060858</v>
      </c>
      <c r="S66" s="28">
        <v>4927717</v>
      </c>
      <c r="T66" s="28">
        <v>4579936</v>
      </c>
      <c r="U66" s="28">
        <v>4719332</v>
      </c>
      <c r="V66" s="28">
        <v>4749193</v>
      </c>
      <c r="W66" s="28">
        <v>4076155</v>
      </c>
      <c r="X66" s="28">
        <v>4294193</v>
      </c>
      <c r="Y66" s="28">
        <v>4924249</v>
      </c>
      <c r="Z66" s="28">
        <v>4567486</v>
      </c>
    </row>
    <row r="67" spans="2:26" ht="18" customHeight="1" x14ac:dyDescent="0.2">
      <c r="B67" s="28" t="s">
        <v>261</v>
      </c>
      <c r="C67" s="28">
        <v>7906950</v>
      </c>
      <c r="D67" s="28">
        <v>7564586</v>
      </c>
      <c r="E67" s="28">
        <v>7333869</v>
      </c>
      <c r="F67" s="28">
        <v>7283455</v>
      </c>
      <c r="G67" s="28">
        <v>6826238</v>
      </c>
      <c r="H67" s="28">
        <v>6928620</v>
      </c>
      <c r="I67" s="28">
        <v>7111475</v>
      </c>
      <c r="J67" s="28">
        <v>6716538</v>
      </c>
      <c r="K67" s="28">
        <v>6865307</v>
      </c>
      <c r="L67" s="28">
        <v>7634394</v>
      </c>
      <c r="M67" s="28">
        <v>7648710</v>
      </c>
      <c r="N67" s="28">
        <v>7082270</v>
      </c>
      <c r="O67" s="28">
        <v>6416489</v>
      </c>
      <c r="P67" s="28">
        <v>6070674</v>
      </c>
      <c r="Q67" s="28">
        <v>6442591</v>
      </c>
      <c r="R67" s="28">
        <v>6893912</v>
      </c>
      <c r="S67" s="28">
        <v>6292685</v>
      </c>
      <c r="T67" s="28">
        <v>6704316</v>
      </c>
      <c r="U67" s="28">
        <v>6060619</v>
      </c>
      <c r="V67" s="28">
        <v>5179034</v>
      </c>
      <c r="W67" s="28">
        <v>5641052</v>
      </c>
      <c r="X67" s="28">
        <v>5733583</v>
      </c>
      <c r="Y67" s="28">
        <v>6051621</v>
      </c>
      <c r="Z67" s="28">
        <v>6468990</v>
      </c>
    </row>
    <row r="68" spans="2:26" ht="18" customHeight="1" x14ac:dyDescent="0.2">
      <c r="B68" s="28" t="s">
        <v>262</v>
      </c>
      <c r="C68" s="28">
        <v>2587837</v>
      </c>
      <c r="D68" s="28">
        <v>3226722</v>
      </c>
      <c r="E68" s="28">
        <v>3481427</v>
      </c>
      <c r="F68" s="28">
        <v>3689952</v>
      </c>
      <c r="G68" s="28">
        <v>4356511</v>
      </c>
      <c r="H68" s="28">
        <v>4828785</v>
      </c>
      <c r="I68" s="28">
        <v>6431251</v>
      </c>
      <c r="J68" s="28">
        <v>7543990</v>
      </c>
      <c r="K68" s="28">
        <v>8618701</v>
      </c>
      <c r="L68" s="28">
        <v>8120224</v>
      </c>
      <c r="M68" s="28">
        <v>9540721</v>
      </c>
      <c r="N68" s="28">
        <v>8953952</v>
      </c>
      <c r="O68" s="28">
        <v>10320076</v>
      </c>
      <c r="P68" s="28">
        <v>10414330</v>
      </c>
      <c r="Q68" s="28">
        <v>12024115</v>
      </c>
      <c r="R68" s="28">
        <v>13322228</v>
      </c>
      <c r="S68" s="28">
        <v>15766030</v>
      </c>
      <c r="T68" s="28">
        <v>17091909</v>
      </c>
      <c r="U68" s="28">
        <v>18921499</v>
      </c>
      <c r="V68" s="28">
        <v>19969812</v>
      </c>
      <c r="W68" s="28">
        <v>20302198</v>
      </c>
      <c r="X68" s="28">
        <v>22562902</v>
      </c>
      <c r="Y68" s="28">
        <v>26211177</v>
      </c>
      <c r="Z68" s="28">
        <v>29019892</v>
      </c>
    </row>
    <row r="69" spans="2:26" ht="18" customHeight="1" x14ac:dyDescent="0.2">
      <c r="B69" s="33" t="s">
        <v>384</v>
      </c>
      <c r="C69" s="33">
        <v>33468371</v>
      </c>
      <c r="D69" s="33">
        <v>32176946</v>
      </c>
      <c r="E69" s="33">
        <v>32927993</v>
      </c>
      <c r="F69" s="33">
        <v>33028961</v>
      </c>
      <c r="G69" s="33">
        <v>33931093</v>
      </c>
      <c r="H69" s="33">
        <v>36318268</v>
      </c>
      <c r="I69" s="33">
        <v>39895633</v>
      </c>
      <c r="J69" s="33">
        <v>41674848</v>
      </c>
      <c r="K69" s="33">
        <v>40625696</v>
      </c>
      <c r="L69" s="33">
        <v>40389936</v>
      </c>
      <c r="M69" s="33">
        <v>33855982</v>
      </c>
      <c r="N69" s="33">
        <v>32033862</v>
      </c>
      <c r="O69" s="33">
        <v>30897893</v>
      </c>
      <c r="P69" s="33">
        <v>31896445</v>
      </c>
      <c r="Q69" s="33">
        <v>29794237</v>
      </c>
      <c r="R69" s="33">
        <v>25807689</v>
      </c>
      <c r="S69" s="33">
        <v>29375214</v>
      </c>
      <c r="T69" s="33">
        <v>27534045</v>
      </c>
      <c r="U69" s="33">
        <v>26448668</v>
      </c>
      <c r="V69" s="33">
        <v>25377153</v>
      </c>
      <c r="W69" s="33">
        <v>24374636</v>
      </c>
      <c r="X69" s="33">
        <v>23296140</v>
      </c>
      <c r="Y69" s="33">
        <v>22680459</v>
      </c>
      <c r="Z69" s="33">
        <v>22041202</v>
      </c>
    </row>
    <row r="70" spans="2:26" ht="18" customHeight="1" x14ac:dyDescent="0.2">
      <c r="B70" s="28" t="s">
        <v>263</v>
      </c>
      <c r="C70" s="28">
        <v>25661871</v>
      </c>
      <c r="D70" s="28">
        <v>24001108</v>
      </c>
      <c r="E70" s="28">
        <v>24655983</v>
      </c>
      <c r="F70" s="28">
        <v>24487145</v>
      </c>
      <c r="G70" s="28">
        <v>25487994</v>
      </c>
      <c r="H70" s="28">
        <v>27730370</v>
      </c>
      <c r="I70" s="28">
        <v>30384854</v>
      </c>
      <c r="J70" s="28">
        <v>32057911</v>
      </c>
      <c r="K70" s="28">
        <v>30242960</v>
      </c>
      <c r="L70" s="28">
        <v>30331105</v>
      </c>
      <c r="M70" s="28">
        <v>24788576</v>
      </c>
      <c r="N70" s="28">
        <v>24211436</v>
      </c>
      <c r="O70" s="28">
        <v>22570367</v>
      </c>
      <c r="P70" s="28">
        <v>24847610</v>
      </c>
      <c r="Q70" s="28">
        <v>22715247</v>
      </c>
      <c r="R70" s="28">
        <v>17040728</v>
      </c>
      <c r="S70" s="28">
        <v>20194484</v>
      </c>
      <c r="T70" s="28">
        <v>17867618</v>
      </c>
      <c r="U70" s="28">
        <v>17920525</v>
      </c>
      <c r="V70" s="28">
        <v>17644532</v>
      </c>
      <c r="W70" s="28">
        <v>16050612</v>
      </c>
      <c r="X70" s="28">
        <v>14677675</v>
      </c>
      <c r="Y70" s="28">
        <v>14334412</v>
      </c>
      <c r="Z70" s="28">
        <v>14279824</v>
      </c>
    </row>
    <row r="71" spans="2:26" ht="18" customHeight="1" x14ac:dyDescent="0.2">
      <c r="B71" s="28" t="s">
        <v>264</v>
      </c>
      <c r="C71" s="28">
        <v>4733438</v>
      </c>
      <c r="D71" s="28">
        <v>5036160</v>
      </c>
      <c r="E71" s="28">
        <v>5110789</v>
      </c>
      <c r="F71" s="28">
        <v>5177337</v>
      </c>
      <c r="G71" s="28">
        <v>4929976</v>
      </c>
      <c r="H71" s="28">
        <v>4813324</v>
      </c>
      <c r="I71" s="28">
        <v>4614133</v>
      </c>
      <c r="J71" s="28">
        <v>4375816</v>
      </c>
      <c r="K71" s="28">
        <v>4459787</v>
      </c>
      <c r="L71" s="28">
        <v>4752070</v>
      </c>
      <c r="M71" s="28">
        <v>4635502</v>
      </c>
      <c r="N71" s="28">
        <v>4295965</v>
      </c>
      <c r="O71" s="28">
        <v>4437194</v>
      </c>
      <c r="P71" s="28">
        <v>3224065</v>
      </c>
      <c r="Q71" s="28">
        <v>3020284</v>
      </c>
      <c r="R71" s="28">
        <v>3992824</v>
      </c>
      <c r="S71" s="28">
        <v>3948335</v>
      </c>
      <c r="T71" s="28">
        <v>4312258</v>
      </c>
      <c r="U71" s="28">
        <v>3303372</v>
      </c>
      <c r="V71" s="28">
        <v>2776926</v>
      </c>
      <c r="W71" s="28">
        <v>2944584</v>
      </c>
      <c r="X71" s="28">
        <v>3008043</v>
      </c>
      <c r="Y71" s="28">
        <v>2884499</v>
      </c>
      <c r="Z71" s="28">
        <v>2702883</v>
      </c>
    </row>
    <row r="72" spans="2:26" ht="18" customHeight="1" x14ac:dyDescent="0.2">
      <c r="B72" s="28" t="s">
        <v>265</v>
      </c>
      <c r="C72" s="28">
        <v>3073062</v>
      </c>
      <c r="D72" s="28">
        <v>3139678</v>
      </c>
      <c r="E72" s="28">
        <v>3161221</v>
      </c>
      <c r="F72" s="28">
        <v>3364479</v>
      </c>
      <c r="G72" s="28">
        <v>3513123</v>
      </c>
      <c r="H72" s="28">
        <v>3774574</v>
      </c>
      <c r="I72" s="28">
        <v>4896646</v>
      </c>
      <c r="J72" s="28">
        <v>5241121</v>
      </c>
      <c r="K72" s="28">
        <v>5922949</v>
      </c>
      <c r="L72" s="28">
        <v>5306761</v>
      </c>
      <c r="M72" s="28">
        <v>4431904</v>
      </c>
      <c r="N72" s="28">
        <v>3526461</v>
      </c>
      <c r="O72" s="28">
        <v>3890332</v>
      </c>
      <c r="P72" s="28">
        <v>3824770</v>
      </c>
      <c r="Q72" s="28">
        <v>4058706</v>
      </c>
      <c r="R72" s="28">
        <v>4774137</v>
      </c>
      <c r="S72" s="28">
        <v>5232395</v>
      </c>
      <c r="T72" s="28">
        <v>5354169</v>
      </c>
      <c r="U72" s="28">
        <v>5224771</v>
      </c>
      <c r="V72" s="28">
        <v>4955695</v>
      </c>
      <c r="W72" s="28">
        <v>5379440</v>
      </c>
      <c r="X72" s="28">
        <v>5610422</v>
      </c>
      <c r="Y72" s="28">
        <v>5461548</v>
      </c>
      <c r="Z72" s="28">
        <v>5058495</v>
      </c>
    </row>
    <row r="73" spans="2:26" ht="18" customHeight="1" x14ac:dyDescent="0.2">
      <c r="B73" s="33" t="s">
        <v>385</v>
      </c>
      <c r="C73" s="33">
        <v>7316453</v>
      </c>
      <c r="D73" s="33">
        <v>8464139</v>
      </c>
      <c r="E73" s="33">
        <v>10165907</v>
      </c>
      <c r="F73" s="33">
        <v>9495362</v>
      </c>
      <c r="G73" s="33">
        <v>10401445</v>
      </c>
      <c r="H73" s="33">
        <v>10951441</v>
      </c>
      <c r="I73" s="33">
        <v>11960442</v>
      </c>
      <c r="J73" s="33">
        <v>12217140</v>
      </c>
      <c r="K73" s="33">
        <v>11184559</v>
      </c>
      <c r="L73" s="33">
        <v>9852898</v>
      </c>
      <c r="M73" s="33">
        <v>9776305</v>
      </c>
      <c r="N73" s="33">
        <v>10296453</v>
      </c>
      <c r="O73" s="33">
        <v>10627519</v>
      </c>
      <c r="P73" s="33">
        <v>11531348</v>
      </c>
      <c r="Q73" s="33">
        <v>12230603</v>
      </c>
      <c r="R73" s="33">
        <v>12675593</v>
      </c>
      <c r="S73" s="33">
        <v>12005245</v>
      </c>
      <c r="T73" s="33">
        <v>12279894</v>
      </c>
      <c r="U73" s="33">
        <v>12590440</v>
      </c>
      <c r="V73" s="33">
        <v>12973120</v>
      </c>
      <c r="W73" s="33">
        <v>12204955</v>
      </c>
      <c r="X73" s="33">
        <v>14325826</v>
      </c>
      <c r="Y73" s="33">
        <v>14811293</v>
      </c>
      <c r="Z73" s="33">
        <v>14973521</v>
      </c>
    </row>
    <row r="74" spans="2:26" ht="18" customHeight="1" x14ac:dyDescent="0.2">
      <c r="B74" s="28" t="s">
        <v>266</v>
      </c>
      <c r="C74" s="28">
        <v>7316453</v>
      </c>
      <c r="D74" s="28">
        <v>8464139</v>
      </c>
      <c r="E74" s="28">
        <v>10165907</v>
      </c>
      <c r="F74" s="28">
        <v>9495362</v>
      </c>
      <c r="G74" s="28">
        <v>10401445</v>
      </c>
      <c r="H74" s="28">
        <v>10951441</v>
      </c>
      <c r="I74" s="28">
        <v>11960442</v>
      </c>
      <c r="J74" s="28">
        <v>12217140</v>
      </c>
      <c r="K74" s="28">
        <v>11184559</v>
      </c>
      <c r="L74" s="28">
        <v>9852898</v>
      </c>
      <c r="M74" s="28">
        <v>9776305</v>
      </c>
      <c r="N74" s="28">
        <v>10296453</v>
      </c>
      <c r="O74" s="28">
        <v>10627519</v>
      </c>
      <c r="P74" s="28">
        <v>11531348</v>
      </c>
      <c r="Q74" s="28">
        <v>12230603</v>
      </c>
      <c r="R74" s="28">
        <v>12675593</v>
      </c>
      <c r="S74" s="28">
        <v>12005245</v>
      </c>
      <c r="T74" s="28">
        <v>12279894</v>
      </c>
      <c r="U74" s="28">
        <v>12590440</v>
      </c>
      <c r="V74" s="28">
        <v>12973120</v>
      </c>
      <c r="W74" s="28">
        <v>12204955</v>
      </c>
      <c r="X74" s="28">
        <v>14325826</v>
      </c>
      <c r="Y74" s="28">
        <v>14811293</v>
      </c>
      <c r="Z74" s="28">
        <v>14973521</v>
      </c>
    </row>
    <row r="75" spans="2:26" ht="18" customHeight="1" x14ac:dyDescent="0.2">
      <c r="B75" s="33" t="s">
        <v>386</v>
      </c>
      <c r="C75" s="33">
        <v>51143049</v>
      </c>
      <c r="D75" s="33">
        <v>53531839</v>
      </c>
      <c r="E75" s="33">
        <v>58480115</v>
      </c>
      <c r="F75" s="33">
        <v>59869837</v>
      </c>
      <c r="G75" s="33">
        <v>63391670</v>
      </c>
      <c r="H75" s="33">
        <v>67390159</v>
      </c>
      <c r="I75" s="33">
        <v>69800662</v>
      </c>
      <c r="J75" s="33">
        <v>72349187</v>
      </c>
      <c r="K75" s="33">
        <v>73843040</v>
      </c>
      <c r="L75" s="33">
        <v>71502354</v>
      </c>
      <c r="M75" s="33">
        <v>67588347</v>
      </c>
      <c r="N75" s="33">
        <v>66822827</v>
      </c>
      <c r="O75" s="33">
        <v>66742120</v>
      </c>
      <c r="P75" s="33">
        <v>61473026</v>
      </c>
      <c r="Q75" s="33">
        <v>63699740</v>
      </c>
      <c r="R75" s="33">
        <v>67180702</v>
      </c>
      <c r="S75" s="33">
        <v>66865587</v>
      </c>
      <c r="T75" s="33">
        <v>72770319</v>
      </c>
      <c r="U75" s="33">
        <v>73749273</v>
      </c>
      <c r="V75" s="33">
        <v>74931429</v>
      </c>
      <c r="W75" s="33">
        <v>70378203</v>
      </c>
      <c r="X75" s="33">
        <v>68895786</v>
      </c>
      <c r="Y75" s="33">
        <v>71423548</v>
      </c>
      <c r="Z75" s="33">
        <v>73592393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27519974</v>
      </c>
      <c r="I76" s="105">
        <v>28795797</v>
      </c>
      <c r="J76" s="105">
        <v>28204523</v>
      </c>
      <c r="K76" s="105">
        <v>28550855</v>
      </c>
      <c r="L76" s="105">
        <v>29685153</v>
      </c>
      <c r="M76" s="105">
        <v>25993825</v>
      </c>
      <c r="N76" s="105">
        <v>26520982</v>
      </c>
      <c r="O76" s="105">
        <v>29428262</v>
      </c>
      <c r="P76" s="105">
        <v>24888700</v>
      </c>
      <c r="Q76" s="105">
        <v>26015409</v>
      </c>
      <c r="R76" s="105">
        <v>27360296</v>
      </c>
      <c r="S76" s="105">
        <v>27872821</v>
      </c>
      <c r="T76" s="105">
        <v>31842081</v>
      </c>
      <c r="U76" s="105">
        <v>32483606</v>
      </c>
      <c r="V76" s="105">
        <v>33627211</v>
      </c>
      <c r="W76" s="105">
        <v>31189934</v>
      </c>
      <c r="X76" s="105">
        <v>29651666</v>
      </c>
      <c r="Y76" s="105">
        <v>30919097</v>
      </c>
      <c r="Z76" s="105">
        <v>30106917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20411118</v>
      </c>
      <c r="I77" s="105">
        <v>20187921</v>
      </c>
      <c r="J77" s="105">
        <v>22410410</v>
      </c>
      <c r="K77" s="105">
        <v>23446336</v>
      </c>
      <c r="L77" s="105">
        <v>23583018</v>
      </c>
      <c r="M77" s="105">
        <v>22027442</v>
      </c>
      <c r="N77" s="105">
        <v>20557292</v>
      </c>
      <c r="O77" s="105">
        <v>18961890</v>
      </c>
      <c r="P77" s="105">
        <v>19757943</v>
      </c>
      <c r="Q77" s="105">
        <v>20411689</v>
      </c>
      <c r="R77" s="105">
        <v>20764686</v>
      </c>
      <c r="S77" s="105">
        <v>20192057</v>
      </c>
      <c r="T77" s="105">
        <v>19619595</v>
      </c>
      <c r="U77" s="105">
        <v>20290215</v>
      </c>
      <c r="V77" s="105">
        <v>20638424</v>
      </c>
      <c r="W77" s="105">
        <v>20036491</v>
      </c>
      <c r="X77" s="105">
        <v>18868294</v>
      </c>
      <c r="Y77" s="105">
        <v>18872877</v>
      </c>
      <c r="Z77" s="105">
        <v>20140397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4790093</v>
      </c>
      <c r="I78" s="105">
        <v>5117692</v>
      </c>
      <c r="J78" s="105">
        <v>5502339</v>
      </c>
      <c r="K78" s="105">
        <v>5683799</v>
      </c>
      <c r="L78" s="105">
        <v>5177615</v>
      </c>
      <c r="M78" s="105">
        <v>5766720</v>
      </c>
      <c r="N78" s="105">
        <v>5194681</v>
      </c>
      <c r="O78" s="105">
        <v>4999717</v>
      </c>
      <c r="P78" s="105">
        <v>4658970</v>
      </c>
      <c r="Q78" s="105">
        <v>5380166</v>
      </c>
      <c r="R78" s="105">
        <v>6315917</v>
      </c>
      <c r="S78" s="105">
        <v>6353771</v>
      </c>
      <c r="T78" s="105">
        <v>7515750</v>
      </c>
      <c r="U78" s="105">
        <v>8047694</v>
      </c>
      <c r="V78" s="105">
        <v>7924697</v>
      </c>
      <c r="W78" s="105">
        <v>7468818</v>
      </c>
      <c r="X78" s="105">
        <v>8479761</v>
      </c>
      <c r="Y78" s="105">
        <v>8761255</v>
      </c>
      <c r="Z78" s="105">
        <v>10491176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6393491</v>
      </c>
      <c r="I79" s="105">
        <v>7420296</v>
      </c>
      <c r="J79" s="105">
        <v>6672714</v>
      </c>
      <c r="K79" s="105">
        <v>6967702</v>
      </c>
      <c r="L79" s="105">
        <v>5545155</v>
      </c>
      <c r="M79" s="105">
        <v>5818440</v>
      </c>
      <c r="N79" s="105">
        <v>6259196</v>
      </c>
      <c r="O79" s="105">
        <v>5186291</v>
      </c>
      <c r="P79" s="105">
        <v>4602125</v>
      </c>
      <c r="Q79" s="105">
        <v>3784424</v>
      </c>
      <c r="R79" s="105">
        <v>4854301</v>
      </c>
      <c r="S79" s="105">
        <v>4634004</v>
      </c>
      <c r="T79" s="105">
        <v>5270570</v>
      </c>
      <c r="U79" s="105">
        <v>4170889</v>
      </c>
      <c r="V79" s="105">
        <v>4244164</v>
      </c>
      <c r="W79" s="105">
        <v>3722674</v>
      </c>
      <c r="X79" s="105">
        <v>3614894</v>
      </c>
      <c r="Y79" s="105">
        <v>3800335</v>
      </c>
      <c r="Z79" s="105">
        <v>3972891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8275483</v>
      </c>
      <c r="I80" s="105">
        <v>8278956</v>
      </c>
      <c r="J80" s="105">
        <v>9559201</v>
      </c>
      <c r="K80" s="105">
        <v>9194348</v>
      </c>
      <c r="L80" s="105">
        <v>7511413</v>
      </c>
      <c r="M80" s="105">
        <v>7981920</v>
      </c>
      <c r="N80" s="105">
        <v>8290676</v>
      </c>
      <c r="O80" s="105">
        <v>8165960</v>
      </c>
      <c r="P80" s="105">
        <v>7565288</v>
      </c>
      <c r="Q80" s="105">
        <v>8108052</v>
      </c>
      <c r="R80" s="105">
        <v>7885502</v>
      </c>
      <c r="S80" s="105">
        <v>7812934</v>
      </c>
      <c r="T80" s="105">
        <v>8522323</v>
      </c>
      <c r="U80" s="105">
        <v>8756869</v>
      </c>
      <c r="V80" s="105">
        <v>8496933</v>
      </c>
      <c r="W80" s="105">
        <v>7960286</v>
      </c>
      <c r="X80" s="105">
        <v>8281171</v>
      </c>
      <c r="Y80" s="105">
        <v>9069984</v>
      </c>
      <c r="Z80" s="105">
        <v>8881012</v>
      </c>
    </row>
    <row r="81" spans="2:26" ht="18" customHeight="1" x14ac:dyDescent="0.2">
      <c r="B81" s="33" t="s">
        <v>387</v>
      </c>
      <c r="C81" s="33">
        <v>67145227</v>
      </c>
      <c r="D81" s="33">
        <v>70724373</v>
      </c>
      <c r="E81" s="33">
        <v>76535826</v>
      </c>
      <c r="F81" s="33">
        <v>77799547</v>
      </c>
      <c r="G81" s="33">
        <v>81433209</v>
      </c>
      <c r="H81" s="33">
        <v>85623709</v>
      </c>
      <c r="I81" s="33">
        <v>86375998</v>
      </c>
      <c r="J81" s="33">
        <v>93700451</v>
      </c>
      <c r="K81" s="33">
        <v>90232033</v>
      </c>
      <c r="L81" s="33">
        <v>73756627</v>
      </c>
      <c r="M81" s="33">
        <v>69727643</v>
      </c>
      <c r="N81" s="33">
        <v>72379691</v>
      </c>
      <c r="O81" s="33">
        <v>69305316</v>
      </c>
      <c r="P81" s="33">
        <v>73260729</v>
      </c>
      <c r="Q81" s="33">
        <v>73339538</v>
      </c>
      <c r="R81" s="33">
        <v>67175070</v>
      </c>
      <c r="S81" s="33">
        <v>79880692</v>
      </c>
      <c r="T81" s="33">
        <v>79924207</v>
      </c>
      <c r="U81" s="33">
        <v>82692070</v>
      </c>
      <c r="V81" s="33">
        <v>85852414</v>
      </c>
      <c r="W81" s="33">
        <v>67824943</v>
      </c>
      <c r="X81" s="33">
        <v>77811801</v>
      </c>
      <c r="Y81" s="33">
        <v>78784233</v>
      </c>
      <c r="Z81" s="33">
        <v>90687941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6595015</v>
      </c>
      <c r="I82" s="105">
        <v>6261659</v>
      </c>
      <c r="J82" s="105">
        <v>7032421</v>
      </c>
      <c r="K82" s="105">
        <v>6606281</v>
      </c>
      <c r="L82" s="105">
        <v>5903443</v>
      </c>
      <c r="M82" s="105">
        <v>5263455</v>
      </c>
      <c r="N82" s="105">
        <v>4930773</v>
      </c>
      <c r="O82" s="105">
        <v>4602430</v>
      </c>
      <c r="P82" s="105">
        <v>4033507</v>
      </c>
      <c r="Q82" s="105">
        <v>3785400</v>
      </c>
      <c r="R82" s="105">
        <v>4138586</v>
      </c>
      <c r="S82" s="105">
        <v>4287914</v>
      </c>
      <c r="T82" s="105">
        <v>4319196</v>
      </c>
      <c r="U82" s="105">
        <v>4233317</v>
      </c>
      <c r="V82" s="105">
        <v>4580716</v>
      </c>
      <c r="W82" s="105">
        <v>3587387</v>
      </c>
      <c r="X82" s="105">
        <v>3672357</v>
      </c>
      <c r="Y82" s="105">
        <v>3655244</v>
      </c>
      <c r="Z82" s="105">
        <v>4649502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20954999</v>
      </c>
      <c r="I83" s="105">
        <v>20160553</v>
      </c>
      <c r="J83" s="105">
        <v>19791761</v>
      </c>
      <c r="K83" s="105">
        <v>17192350</v>
      </c>
      <c r="L83" s="105">
        <v>12460197</v>
      </c>
      <c r="M83" s="105">
        <v>12305954</v>
      </c>
      <c r="N83" s="105">
        <v>12103418</v>
      </c>
      <c r="O83" s="105">
        <v>10394081</v>
      </c>
      <c r="P83" s="105">
        <v>10392568</v>
      </c>
      <c r="Q83" s="105">
        <v>11296495</v>
      </c>
      <c r="R83" s="105">
        <v>13824539</v>
      </c>
      <c r="S83" s="105">
        <v>19692914</v>
      </c>
      <c r="T83" s="105">
        <v>19985940</v>
      </c>
      <c r="U83" s="105">
        <v>20392155</v>
      </c>
      <c r="V83" s="105">
        <v>19296831</v>
      </c>
      <c r="W83" s="105">
        <v>11616245</v>
      </c>
      <c r="X83" s="105">
        <v>17926733</v>
      </c>
      <c r="Y83" s="105">
        <v>19095486</v>
      </c>
      <c r="Z83" s="105">
        <v>19656063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2572720</v>
      </c>
      <c r="I84" s="105">
        <v>2935461</v>
      </c>
      <c r="J84" s="105">
        <v>3369048</v>
      </c>
      <c r="K84" s="105">
        <v>3252386</v>
      </c>
      <c r="L84" s="105">
        <v>2890796</v>
      </c>
      <c r="M84" s="105">
        <v>2640036</v>
      </c>
      <c r="N84" s="105">
        <v>2563081</v>
      </c>
      <c r="O84" s="105">
        <v>2595725</v>
      </c>
      <c r="P84" s="105">
        <v>2464133</v>
      </c>
      <c r="Q84" s="105">
        <v>2620866</v>
      </c>
      <c r="R84" s="105">
        <v>2296931</v>
      </c>
      <c r="S84" s="105">
        <v>2505755</v>
      </c>
      <c r="T84" s="105">
        <v>2533971</v>
      </c>
      <c r="U84" s="105">
        <v>2776867</v>
      </c>
      <c r="V84" s="105">
        <v>2832229</v>
      </c>
      <c r="W84" s="105">
        <v>1759361</v>
      </c>
      <c r="X84" s="105">
        <v>2150468</v>
      </c>
      <c r="Y84" s="105">
        <v>2474576</v>
      </c>
      <c r="Z84" s="105">
        <v>2755335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55500975</v>
      </c>
      <c r="I85" s="105">
        <v>57018325</v>
      </c>
      <c r="J85" s="105">
        <v>63507221</v>
      </c>
      <c r="K85" s="105">
        <v>63181016</v>
      </c>
      <c r="L85" s="105">
        <v>52502191</v>
      </c>
      <c r="M85" s="105">
        <v>49518198</v>
      </c>
      <c r="N85" s="105">
        <v>52782419</v>
      </c>
      <c r="O85" s="105">
        <v>51713080</v>
      </c>
      <c r="P85" s="105">
        <v>56370521</v>
      </c>
      <c r="Q85" s="105">
        <v>55636777</v>
      </c>
      <c r="R85" s="105">
        <v>46915014</v>
      </c>
      <c r="S85" s="105">
        <v>53394109</v>
      </c>
      <c r="T85" s="105">
        <v>53085100</v>
      </c>
      <c r="U85" s="105">
        <v>55289731</v>
      </c>
      <c r="V85" s="105">
        <v>59142638</v>
      </c>
      <c r="W85" s="105">
        <v>50861950</v>
      </c>
      <c r="X85" s="105">
        <v>54062243</v>
      </c>
      <c r="Y85" s="105">
        <v>53558927</v>
      </c>
      <c r="Z85" s="105">
        <v>63627041</v>
      </c>
    </row>
    <row r="86" spans="2:26" ht="18" customHeight="1" x14ac:dyDescent="0.2">
      <c r="B86" s="33" t="s">
        <v>388</v>
      </c>
      <c r="C86" s="33">
        <v>114421357</v>
      </c>
      <c r="D86" s="33">
        <v>111389807</v>
      </c>
      <c r="E86" s="33">
        <v>114369774</v>
      </c>
      <c r="F86" s="33">
        <v>115412225</v>
      </c>
      <c r="G86" s="33">
        <v>114976553</v>
      </c>
      <c r="H86" s="33">
        <v>113333843</v>
      </c>
      <c r="I86" s="33">
        <v>110548162</v>
      </c>
      <c r="J86" s="33">
        <v>115852245</v>
      </c>
      <c r="K86" s="33">
        <v>117385117</v>
      </c>
      <c r="L86" s="33">
        <v>122134019</v>
      </c>
      <c r="M86" s="33">
        <v>118085154</v>
      </c>
      <c r="N86" s="33">
        <v>108835840</v>
      </c>
      <c r="O86" s="33">
        <v>100453767</v>
      </c>
      <c r="P86" s="33">
        <v>101486020</v>
      </c>
      <c r="Q86" s="33">
        <v>99216656</v>
      </c>
      <c r="R86" s="33">
        <v>99976652</v>
      </c>
      <c r="S86" s="33">
        <v>95433678</v>
      </c>
      <c r="T86" s="33">
        <v>94381922</v>
      </c>
      <c r="U86" s="33">
        <v>91148708</v>
      </c>
      <c r="V86" s="33">
        <v>89485101</v>
      </c>
      <c r="W86" s="33">
        <v>86163323</v>
      </c>
      <c r="X86" s="33">
        <v>87004036</v>
      </c>
      <c r="Y86" s="33">
        <v>89731830</v>
      </c>
      <c r="Z86" s="33">
        <v>91743530</v>
      </c>
    </row>
    <row r="87" spans="2:26" ht="18" customHeight="1" x14ac:dyDescent="0.2">
      <c r="B87" s="28" t="s">
        <v>275</v>
      </c>
      <c r="C87" s="28">
        <v>114421357</v>
      </c>
      <c r="D87" s="28">
        <v>111389807</v>
      </c>
      <c r="E87" s="28">
        <v>114369774</v>
      </c>
      <c r="F87" s="28">
        <v>115412225</v>
      </c>
      <c r="G87" s="28">
        <v>114976553</v>
      </c>
      <c r="H87" s="28">
        <v>113333843</v>
      </c>
      <c r="I87" s="28">
        <v>110548162</v>
      </c>
      <c r="J87" s="28">
        <v>115852245</v>
      </c>
      <c r="K87" s="28">
        <v>117385117</v>
      </c>
      <c r="L87" s="28">
        <v>122134019</v>
      </c>
      <c r="M87" s="28">
        <v>118085154</v>
      </c>
      <c r="N87" s="28">
        <v>108835840</v>
      </c>
      <c r="O87" s="28">
        <v>100453767</v>
      </c>
      <c r="P87" s="28">
        <v>101486020</v>
      </c>
      <c r="Q87" s="28">
        <v>99216656</v>
      </c>
      <c r="R87" s="28">
        <v>99976652</v>
      </c>
      <c r="S87" s="28">
        <v>95433678</v>
      </c>
      <c r="T87" s="28">
        <v>94381922</v>
      </c>
      <c r="U87" s="28">
        <v>91148708</v>
      </c>
      <c r="V87" s="28">
        <v>89485101</v>
      </c>
      <c r="W87" s="28">
        <v>86163323</v>
      </c>
      <c r="X87" s="28">
        <v>87004036</v>
      </c>
      <c r="Y87" s="28">
        <v>89731830</v>
      </c>
      <c r="Z87" s="28">
        <v>91743530</v>
      </c>
    </row>
    <row r="88" spans="2:26" ht="18" customHeight="1" x14ac:dyDescent="0.2">
      <c r="B88" s="33" t="s">
        <v>389</v>
      </c>
      <c r="C88" s="33">
        <v>68120256</v>
      </c>
      <c r="D88" s="33">
        <v>69812834</v>
      </c>
      <c r="E88" s="33">
        <v>73121936</v>
      </c>
      <c r="F88" s="33">
        <v>73900754</v>
      </c>
      <c r="G88" s="33">
        <v>73984201</v>
      </c>
      <c r="H88" s="33">
        <v>74172420</v>
      </c>
      <c r="I88" s="33">
        <v>78585470</v>
      </c>
      <c r="J88" s="33">
        <v>79066197</v>
      </c>
      <c r="K88" s="33">
        <v>84186298</v>
      </c>
      <c r="L88" s="33">
        <v>87079736</v>
      </c>
      <c r="M88" s="33">
        <v>85664085</v>
      </c>
      <c r="N88" s="33">
        <v>91640213</v>
      </c>
      <c r="O88" s="33">
        <v>91486558</v>
      </c>
      <c r="P88" s="33">
        <v>90812807</v>
      </c>
      <c r="Q88" s="33">
        <v>90479804</v>
      </c>
      <c r="R88" s="33">
        <v>92587906</v>
      </c>
      <c r="S88" s="33">
        <v>90343140</v>
      </c>
      <c r="T88" s="33">
        <v>89536089</v>
      </c>
      <c r="U88" s="33">
        <v>86004519</v>
      </c>
      <c r="V88" s="33">
        <v>85281395</v>
      </c>
      <c r="W88" s="33">
        <v>87788590</v>
      </c>
      <c r="X88" s="33">
        <v>87703861</v>
      </c>
      <c r="Y88" s="33">
        <v>87522769</v>
      </c>
      <c r="Z88" s="33">
        <v>89735340</v>
      </c>
    </row>
    <row r="89" spans="2:26" ht="18" customHeight="1" x14ac:dyDescent="0.2">
      <c r="B89" s="28" t="s">
        <v>276</v>
      </c>
      <c r="C89" s="28">
        <v>16526713</v>
      </c>
      <c r="D89" s="28">
        <v>17425859</v>
      </c>
      <c r="E89" s="28">
        <v>17852475</v>
      </c>
      <c r="F89" s="28">
        <v>18682456</v>
      </c>
      <c r="G89" s="28">
        <v>17861772</v>
      </c>
      <c r="H89" s="28">
        <v>17781524</v>
      </c>
      <c r="I89" s="28">
        <v>20204568</v>
      </c>
      <c r="J89" s="28">
        <v>20603276</v>
      </c>
      <c r="K89" s="28">
        <v>25290371</v>
      </c>
      <c r="L89" s="28">
        <v>22123296</v>
      </c>
      <c r="M89" s="28">
        <v>22761092</v>
      </c>
      <c r="N89" s="28">
        <v>26595854</v>
      </c>
      <c r="O89" s="28">
        <v>25023891</v>
      </c>
      <c r="P89" s="28">
        <v>23755350</v>
      </c>
      <c r="Q89" s="28">
        <v>24105556</v>
      </c>
      <c r="R89" s="28">
        <v>27404180</v>
      </c>
      <c r="S89" s="28">
        <v>27400245</v>
      </c>
      <c r="T89" s="28">
        <v>26865962</v>
      </c>
      <c r="U89" s="28">
        <v>24682112</v>
      </c>
      <c r="V89" s="28">
        <v>23523937</v>
      </c>
      <c r="W89" s="28">
        <v>22369657</v>
      </c>
      <c r="X89" s="28">
        <v>26706948</v>
      </c>
      <c r="Y89" s="28">
        <v>26499067</v>
      </c>
      <c r="Z89" s="28">
        <v>27567391</v>
      </c>
    </row>
    <row r="90" spans="2:26" ht="18" customHeight="1" x14ac:dyDescent="0.2">
      <c r="B90" s="28" t="s">
        <v>277</v>
      </c>
      <c r="C90" s="28">
        <v>51593543</v>
      </c>
      <c r="D90" s="28">
        <v>52386975</v>
      </c>
      <c r="E90" s="28">
        <v>55269461</v>
      </c>
      <c r="F90" s="28">
        <v>55218298</v>
      </c>
      <c r="G90" s="28">
        <v>56122429</v>
      </c>
      <c r="H90" s="28">
        <v>56390896</v>
      </c>
      <c r="I90" s="28">
        <v>58380902</v>
      </c>
      <c r="J90" s="28">
        <v>58462921</v>
      </c>
      <c r="K90" s="28">
        <v>58895927</v>
      </c>
      <c r="L90" s="28">
        <v>64956440</v>
      </c>
      <c r="M90" s="28">
        <v>62902993</v>
      </c>
      <c r="N90" s="28">
        <v>65044359</v>
      </c>
      <c r="O90" s="28">
        <v>66462667</v>
      </c>
      <c r="P90" s="28">
        <v>67057457</v>
      </c>
      <c r="Q90" s="28">
        <v>66374248</v>
      </c>
      <c r="R90" s="28">
        <v>65183726</v>
      </c>
      <c r="S90" s="28">
        <v>62942895</v>
      </c>
      <c r="T90" s="28">
        <v>62670127</v>
      </c>
      <c r="U90" s="28">
        <v>61322407</v>
      </c>
      <c r="V90" s="28">
        <v>61757458</v>
      </c>
      <c r="W90" s="28">
        <v>65418933</v>
      </c>
      <c r="X90" s="28">
        <v>60996913</v>
      </c>
      <c r="Y90" s="28">
        <v>61023702</v>
      </c>
      <c r="Z90" s="28">
        <v>62167949</v>
      </c>
    </row>
    <row r="91" spans="2:26" ht="18" customHeight="1" x14ac:dyDescent="0.2">
      <c r="B91" s="33" t="s">
        <v>390</v>
      </c>
      <c r="C91" s="33">
        <v>78522426</v>
      </c>
      <c r="D91" s="33">
        <v>83642354</v>
      </c>
      <c r="E91" s="33">
        <v>87180285</v>
      </c>
      <c r="F91" s="33">
        <v>89809795</v>
      </c>
      <c r="G91" s="33">
        <v>92942898</v>
      </c>
      <c r="H91" s="33">
        <v>96097670</v>
      </c>
      <c r="I91" s="33">
        <v>102634445</v>
      </c>
      <c r="J91" s="33">
        <v>123049900</v>
      </c>
      <c r="K91" s="33">
        <v>135444551</v>
      </c>
      <c r="L91" s="33">
        <v>138423705</v>
      </c>
      <c r="M91" s="33">
        <v>138181183</v>
      </c>
      <c r="N91" s="33">
        <v>143296777</v>
      </c>
      <c r="O91" s="33">
        <v>138754472</v>
      </c>
      <c r="P91" s="33">
        <v>140061919</v>
      </c>
      <c r="Q91" s="33">
        <v>145722416</v>
      </c>
      <c r="R91" s="33">
        <v>153830051</v>
      </c>
      <c r="S91" s="33">
        <v>153599892</v>
      </c>
      <c r="T91" s="33">
        <v>155938392</v>
      </c>
      <c r="U91" s="33">
        <v>160520806</v>
      </c>
      <c r="V91" s="33">
        <v>170724655</v>
      </c>
      <c r="W91" s="33">
        <v>167430694</v>
      </c>
      <c r="X91" s="33">
        <v>166661070</v>
      </c>
      <c r="Y91" s="33">
        <v>170831171</v>
      </c>
      <c r="Z91" s="33">
        <v>172399288</v>
      </c>
    </row>
    <row r="92" spans="2:26" ht="18" customHeight="1" x14ac:dyDescent="0.2">
      <c r="B92" s="28" t="s">
        <v>278</v>
      </c>
      <c r="C92" s="28">
        <v>21031942</v>
      </c>
      <c r="D92" s="28">
        <v>22514457</v>
      </c>
      <c r="E92" s="28">
        <v>26555581</v>
      </c>
      <c r="F92" s="28">
        <v>28389731</v>
      </c>
      <c r="G92" s="28">
        <v>32164534</v>
      </c>
      <c r="H92" s="28">
        <v>35696704</v>
      </c>
      <c r="I92" s="28">
        <v>42170260</v>
      </c>
      <c r="J92" s="28">
        <v>47473159</v>
      </c>
      <c r="K92" s="28">
        <v>56425768</v>
      </c>
      <c r="L92" s="28">
        <v>59906470</v>
      </c>
      <c r="M92" s="28">
        <v>55954476</v>
      </c>
      <c r="N92" s="28">
        <v>60884673</v>
      </c>
      <c r="O92" s="28">
        <v>57950966</v>
      </c>
      <c r="P92" s="28">
        <v>58532291</v>
      </c>
      <c r="Q92" s="28">
        <v>62975807</v>
      </c>
      <c r="R92" s="28">
        <v>71420201</v>
      </c>
      <c r="S92" s="28">
        <v>70694017</v>
      </c>
      <c r="T92" s="28">
        <v>74982788</v>
      </c>
      <c r="U92" s="28">
        <v>79957902</v>
      </c>
      <c r="V92" s="28">
        <v>87734925</v>
      </c>
      <c r="W92" s="28">
        <v>82197443</v>
      </c>
      <c r="X92" s="28">
        <v>82124998</v>
      </c>
      <c r="Y92" s="28">
        <v>84109926</v>
      </c>
      <c r="Z92" s="28">
        <v>84032048</v>
      </c>
    </row>
    <row r="93" spans="2:26" ht="18" customHeight="1" x14ac:dyDescent="0.2">
      <c r="B93" s="28" t="s">
        <v>279</v>
      </c>
      <c r="C93" s="28">
        <v>57490484</v>
      </c>
      <c r="D93" s="28">
        <v>61127897</v>
      </c>
      <c r="E93" s="28">
        <v>60624704</v>
      </c>
      <c r="F93" s="28">
        <v>61420064</v>
      </c>
      <c r="G93" s="28">
        <v>60778364</v>
      </c>
      <c r="H93" s="28">
        <v>60400966</v>
      </c>
      <c r="I93" s="28">
        <v>60464185</v>
      </c>
      <c r="J93" s="28">
        <v>75576741</v>
      </c>
      <c r="K93" s="28">
        <v>79018783</v>
      </c>
      <c r="L93" s="28">
        <v>78517235</v>
      </c>
      <c r="M93" s="28">
        <v>82226707</v>
      </c>
      <c r="N93" s="28">
        <v>82412104</v>
      </c>
      <c r="O93" s="28">
        <v>80803506</v>
      </c>
      <c r="P93" s="28">
        <v>81529628</v>
      </c>
      <c r="Q93" s="28">
        <v>82746609</v>
      </c>
      <c r="R93" s="28">
        <v>82409850</v>
      </c>
      <c r="S93" s="28">
        <v>82905875</v>
      </c>
      <c r="T93" s="28">
        <v>80955604</v>
      </c>
      <c r="U93" s="28">
        <v>80562904</v>
      </c>
      <c r="V93" s="28">
        <v>82989730</v>
      </c>
      <c r="W93" s="28">
        <v>85233251</v>
      </c>
      <c r="X93" s="28">
        <v>84536072</v>
      </c>
      <c r="Y93" s="28">
        <v>86721245</v>
      </c>
      <c r="Z93" s="28">
        <v>88367240</v>
      </c>
    </row>
    <row r="94" spans="2:26" ht="18" customHeight="1" x14ac:dyDescent="0.2">
      <c r="B94" s="33" t="s">
        <v>391</v>
      </c>
      <c r="C94" s="33">
        <v>18333202</v>
      </c>
      <c r="D94" s="33">
        <v>18189101</v>
      </c>
      <c r="E94" s="33">
        <v>16785662</v>
      </c>
      <c r="F94" s="33">
        <v>17016739</v>
      </c>
      <c r="G94" s="33">
        <v>17810242</v>
      </c>
      <c r="H94" s="33">
        <v>18174804</v>
      </c>
      <c r="I94" s="33">
        <v>19823184</v>
      </c>
      <c r="J94" s="33">
        <v>19085358</v>
      </c>
      <c r="K94" s="33">
        <v>18929649</v>
      </c>
      <c r="L94" s="33">
        <v>18151542</v>
      </c>
      <c r="M94" s="33">
        <v>18540052</v>
      </c>
      <c r="N94" s="33">
        <v>18623159</v>
      </c>
      <c r="O94" s="33">
        <v>18483753</v>
      </c>
      <c r="P94" s="33">
        <v>19190643</v>
      </c>
      <c r="Q94" s="33">
        <v>20672374</v>
      </c>
      <c r="R94" s="33">
        <v>21517153</v>
      </c>
      <c r="S94" s="33">
        <v>21735571</v>
      </c>
      <c r="T94" s="33">
        <v>20969961</v>
      </c>
      <c r="U94" s="33">
        <v>21669599</v>
      </c>
      <c r="V94" s="33">
        <v>22366676</v>
      </c>
      <c r="W94" s="33">
        <v>18130432</v>
      </c>
      <c r="X94" s="33">
        <v>20028090</v>
      </c>
      <c r="Y94" s="33">
        <v>24734343</v>
      </c>
      <c r="Z94" s="33">
        <v>24393860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9208844</v>
      </c>
      <c r="Y95" s="28">
        <v>11583887</v>
      </c>
      <c r="Z95" s="28">
        <v>11112391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10819246</v>
      </c>
      <c r="Y96" s="28">
        <v>13150456</v>
      </c>
      <c r="Z96" s="28">
        <v>13281469</v>
      </c>
    </row>
    <row r="97" spans="1:26" ht="18" customHeight="1" x14ac:dyDescent="0.2">
      <c r="B97" s="33" t="s">
        <v>392</v>
      </c>
      <c r="C97" s="33">
        <v>36159343</v>
      </c>
      <c r="D97" s="33">
        <v>37737194</v>
      </c>
      <c r="E97" s="33">
        <v>38573401</v>
      </c>
      <c r="F97" s="33">
        <v>40541445</v>
      </c>
      <c r="G97" s="33">
        <v>43292188</v>
      </c>
      <c r="H97" s="33">
        <v>45241891</v>
      </c>
      <c r="I97" s="33">
        <v>47602684</v>
      </c>
      <c r="J97" s="33">
        <v>47516847</v>
      </c>
      <c r="K97" s="33">
        <v>44949070</v>
      </c>
      <c r="L97" s="33">
        <v>45729106</v>
      </c>
      <c r="M97" s="33">
        <v>46337165</v>
      </c>
      <c r="N97" s="33">
        <v>46139303</v>
      </c>
      <c r="O97" s="33">
        <v>45020825</v>
      </c>
      <c r="P97" s="33">
        <v>43913961</v>
      </c>
      <c r="Q97" s="33">
        <v>42517001</v>
      </c>
      <c r="R97" s="33">
        <v>44577739</v>
      </c>
      <c r="S97" s="33">
        <v>45801639</v>
      </c>
      <c r="T97" s="33">
        <v>46060415</v>
      </c>
      <c r="U97" s="33">
        <v>42494935</v>
      </c>
      <c r="V97" s="33">
        <v>43243919</v>
      </c>
      <c r="W97" s="33">
        <v>38243311</v>
      </c>
      <c r="X97" s="33">
        <v>40325240</v>
      </c>
      <c r="Y97" s="33">
        <v>40125343</v>
      </c>
      <c r="Z97" s="33">
        <v>39834967</v>
      </c>
    </row>
    <row r="98" spans="1:26" ht="18" customHeight="1" x14ac:dyDescent="0.2">
      <c r="B98" s="28" t="s">
        <v>407</v>
      </c>
      <c r="C98" s="28">
        <v>16437311</v>
      </c>
      <c r="D98" s="28">
        <v>16210979</v>
      </c>
      <c r="E98" s="28">
        <v>15888587</v>
      </c>
      <c r="F98" s="28">
        <v>16243095</v>
      </c>
      <c r="G98" s="28">
        <v>17042839</v>
      </c>
      <c r="H98" s="28">
        <v>17102747</v>
      </c>
      <c r="I98" s="28">
        <v>17399825</v>
      </c>
      <c r="J98" s="28">
        <v>14617453</v>
      </c>
      <c r="K98" s="28">
        <v>13803192</v>
      </c>
      <c r="L98" s="28">
        <v>14553853</v>
      </c>
      <c r="M98" s="28">
        <v>15498803</v>
      </c>
      <c r="N98" s="28">
        <v>15411080</v>
      </c>
      <c r="O98" s="28">
        <v>15699069</v>
      </c>
      <c r="P98" s="28">
        <v>16530337</v>
      </c>
      <c r="Q98" s="28">
        <v>16031959</v>
      </c>
      <c r="R98" s="28">
        <v>17408986</v>
      </c>
      <c r="S98" s="28">
        <v>18304989</v>
      </c>
      <c r="T98" s="28">
        <v>19878090</v>
      </c>
      <c r="U98" s="28">
        <v>21506246</v>
      </c>
      <c r="V98" s="28">
        <v>21853812</v>
      </c>
      <c r="W98" s="28">
        <v>21892826</v>
      </c>
      <c r="X98" s="28">
        <v>21498698</v>
      </c>
      <c r="Y98" s="28">
        <v>21180952</v>
      </c>
      <c r="Z98" s="28">
        <v>21112771</v>
      </c>
    </row>
    <row r="99" spans="1:26" ht="18" customHeight="1" x14ac:dyDescent="0.2">
      <c r="B99" s="28" t="s">
        <v>280</v>
      </c>
      <c r="C99" s="28">
        <v>2180959</v>
      </c>
      <c r="D99" s="28">
        <v>2398703</v>
      </c>
      <c r="E99" s="28">
        <v>2537610</v>
      </c>
      <c r="F99" s="28">
        <v>2673909</v>
      </c>
      <c r="G99" s="28">
        <v>2887479</v>
      </c>
      <c r="H99" s="28">
        <v>3060624</v>
      </c>
      <c r="I99" s="28">
        <v>3470622</v>
      </c>
      <c r="J99" s="28">
        <v>3794110</v>
      </c>
      <c r="K99" s="28">
        <v>3177618</v>
      </c>
      <c r="L99" s="28">
        <v>4298466</v>
      </c>
      <c r="M99" s="28">
        <v>3542825</v>
      </c>
      <c r="N99" s="28">
        <v>3235918</v>
      </c>
      <c r="O99" s="28">
        <v>3006092</v>
      </c>
      <c r="P99" s="28">
        <v>2825074</v>
      </c>
      <c r="Q99" s="28">
        <v>2974623</v>
      </c>
      <c r="R99" s="28">
        <v>2924883</v>
      </c>
      <c r="S99" s="28">
        <v>2924407</v>
      </c>
      <c r="T99" s="28">
        <v>2738210</v>
      </c>
      <c r="U99" s="28">
        <v>2443425</v>
      </c>
      <c r="V99" s="28">
        <v>2233350</v>
      </c>
      <c r="W99" s="28">
        <v>2033999</v>
      </c>
      <c r="X99" s="28">
        <v>2035772</v>
      </c>
      <c r="Y99" s="28">
        <v>2082680</v>
      </c>
      <c r="Z99" s="28">
        <v>2125503</v>
      </c>
    </row>
    <row r="100" spans="1:26" ht="18" customHeight="1" x14ac:dyDescent="0.2">
      <c r="B100" s="28" t="s">
        <v>281</v>
      </c>
      <c r="C100" s="28">
        <v>17541073</v>
      </c>
      <c r="D100" s="28">
        <v>19127512</v>
      </c>
      <c r="E100" s="28">
        <v>20147204</v>
      </c>
      <c r="F100" s="28">
        <v>21624441</v>
      </c>
      <c r="G100" s="28">
        <v>23361870</v>
      </c>
      <c r="H100" s="28">
        <v>25078520</v>
      </c>
      <c r="I100" s="28">
        <v>26732237</v>
      </c>
      <c r="J100" s="28">
        <v>29105284</v>
      </c>
      <c r="K100" s="28">
        <v>27968260</v>
      </c>
      <c r="L100" s="28">
        <v>26876787</v>
      </c>
      <c r="M100" s="28">
        <v>27295537</v>
      </c>
      <c r="N100" s="28">
        <v>27492305</v>
      </c>
      <c r="O100" s="28">
        <v>26315664</v>
      </c>
      <c r="P100" s="28">
        <v>24558550</v>
      </c>
      <c r="Q100" s="28">
        <v>23510419</v>
      </c>
      <c r="R100" s="28">
        <v>24243870</v>
      </c>
      <c r="S100" s="28">
        <v>24572243</v>
      </c>
      <c r="T100" s="28">
        <v>23444115</v>
      </c>
      <c r="U100" s="28">
        <v>18545264</v>
      </c>
      <c r="V100" s="28">
        <v>19156757</v>
      </c>
      <c r="W100" s="28">
        <v>14316486</v>
      </c>
      <c r="X100" s="28">
        <v>16790770</v>
      </c>
      <c r="Y100" s="28">
        <v>16861711</v>
      </c>
      <c r="Z100" s="28">
        <v>16596693</v>
      </c>
    </row>
    <row r="101" spans="1:26" ht="18" customHeight="1" x14ac:dyDescent="0.2">
      <c r="B101" s="33" t="s">
        <v>393</v>
      </c>
      <c r="C101" s="33">
        <v>26605556</v>
      </c>
      <c r="D101" s="33">
        <v>28522312</v>
      </c>
      <c r="E101" s="33">
        <v>30295930</v>
      </c>
      <c r="F101" s="33">
        <v>31377577</v>
      </c>
      <c r="G101" s="33">
        <v>32718932</v>
      </c>
      <c r="H101" s="33">
        <v>33783823</v>
      </c>
      <c r="I101" s="33">
        <v>35180391</v>
      </c>
      <c r="J101" s="33">
        <v>36929292</v>
      </c>
      <c r="K101" s="33">
        <v>41197671</v>
      </c>
      <c r="L101" s="33">
        <v>42884800</v>
      </c>
      <c r="M101" s="33">
        <v>44484473</v>
      </c>
      <c r="N101" s="33">
        <v>47400432</v>
      </c>
      <c r="O101" s="33">
        <v>49948080</v>
      </c>
      <c r="P101" s="33">
        <v>48117206</v>
      </c>
      <c r="Q101" s="33">
        <v>39494904</v>
      </c>
      <c r="R101" s="33">
        <v>42994310</v>
      </c>
      <c r="S101" s="33">
        <v>45227671</v>
      </c>
      <c r="T101" s="33">
        <v>42784371</v>
      </c>
      <c r="U101" s="33">
        <v>41934798</v>
      </c>
      <c r="V101" s="33">
        <v>46051067</v>
      </c>
      <c r="W101" s="33">
        <v>37059649</v>
      </c>
      <c r="X101" s="33">
        <v>39130480</v>
      </c>
      <c r="Y101" s="33">
        <v>40168602</v>
      </c>
      <c r="Z101" s="33">
        <v>40268039</v>
      </c>
    </row>
    <row r="102" spans="1:26" ht="18" customHeight="1" x14ac:dyDescent="0.2">
      <c r="B102" s="28" t="s">
        <v>282</v>
      </c>
      <c r="C102" s="28">
        <v>26605556</v>
      </c>
      <c r="D102" s="28">
        <v>28522312</v>
      </c>
      <c r="E102" s="28">
        <v>30295930</v>
      </c>
      <c r="F102" s="28">
        <v>31377577</v>
      </c>
      <c r="G102" s="28">
        <v>32718932</v>
      </c>
      <c r="H102" s="28">
        <v>33783823</v>
      </c>
      <c r="I102" s="28">
        <v>35180391</v>
      </c>
      <c r="J102" s="28">
        <v>36929292</v>
      </c>
      <c r="K102" s="28">
        <v>41197671</v>
      </c>
      <c r="L102" s="28">
        <v>42884800</v>
      </c>
      <c r="M102" s="28">
        <v>44484473</v>
      </c>
      <c r="N102" s="28">
        <v>47400432</v>
      </c>
      <c r="O102" s="28">
        <v>49948080</v>
      </c>
      <c r="P102" s="28">
        <v>48117206</v>
      </c>
      <c r="Q102" s="28">
        <v>39494904</v>
      </c>
      <c r="R102" s="28">
        <v>42994310</v>
      </c>
      <c r="S102" s="28">
        <v>45227671</v>
      </c>
      <c r="T102" s="28">
        <v>42784371</v>
      </c>
      <c r="U102" s="28">
        <v>41934798</v>
      </c>
      <c r="V102" s="28">
        <v>46051067</v>
      </c>
      <c r="W102" s="28">
        <v>37059649</v>
      </c>
      <c r="X102" s="28">
        <v>39130480</v>
      </c>
      <c r="Y102" s="28">
        <v>40168602</v>
      </c>
      <c r="Z102" s="28">
        <v>40268039</v>
      </c>
    </row>
    <row r="103" spans="1:26" ht="18" customHeight="1" x14ac:dyDescent="0.2">
      <c r="B103" s="33" t="s">
        <v>401</v>
      </c>
      <c r="C103" s="33">
        <v>1461093784</v>
      </c>
      <c r="D103" s="33">
        <v>1508612420</v>
      </c>
      <c r="E103" s="33">
        <v>1567392646</v>
      </c>
      <c r="F103" s="33">
        <v>1591723232</v>
      </c>
      <c r="G103" s="33">
        <v>1639620750</v>
      </c>
      <c r="H103" s="33">
        <v>1694458723</v>
      </c>
      <c r="I103" s="33">
        <v>1759015571</v>
      </c>
      <c r="J103" s="33">
        <v>1835136012</v>
      </c>
      <c r="K103" s="33">
        <v>1811303728</v>
      </c>
      <c r="L103" s="33">
        <v>1731035452</v>
      </c>
      <c r="M103" s="33">
        <v>1653007792</v>
      </c>
      <c r="N103" s="33">
        <v>1617858913</v>
      </c>
      <c r="O103" s="33">
        <v>1531448144</v>
      </c>
      <c r="P103" s="33">
        <v>1499865388</v>
      </c>
      <c r="Q103" s="33">
        <v>1480126855</v>
      </c>
      <c r="R103" s="33">
        <v>1500932491</v>
      </c>
      <c r="S103" s="33">
        <v>1518729190</v>
      </c>
      <c r="T103" s="33">
        <v>1551539270</v>
      </c>
      <c r="U103" s="33">
        <v>1563576627</v>
      </c>
      <c r="V103" s="33">
        <v>1591753737</v>
      </c>
      <c r="W103" s="33">
        <v>1411359077</v>
      </c>
      <c r="X103" s="33">
        <v>1498687387</v>
      </c>
      <c r="Y103" s="33">
        <v>1530658382</v>
      </c>
      <c r="Z103" s="33">
        <v>1572777586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1D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Z107"/>
  <sheetViews>
    <sheetView showGridLines="0" workbookViewId="0">
      <pane xSplit="2" ySplit="9" topLeftCell="R10" activePane="bottomRight" state="frozen"/>
      <selection activeCell="Q7" sqref="Q7:S7"/>
      <selection pane="topRight" activeCell="Q7" sqref="Q7:S7"/>
      <selection pane="bottomLeft" activeCell="Q7" sqref="Q7:S7"/>
      <selection pane="bottomRight" activeCell="AA1" sqref="A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8" width="12.28515625" style="28" bestFit="1" customWidth="1"/>
    <col min="19" max="26" width="12.28515625" style="28" customWidth="1"/>
    <col min="27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396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26" x14ac:dyDescent="0.2">
      <c r="A5" s="30" t="s">
        <v>395</v>
      </c>
      <c r="B5" s="31"/>
      <c r="C5" s="31"/>
    </row>
    <row r="6" spans="1:26" x14ac:dyDescent="0.2">
      <c r="A6" s="31"/>
      <c r="B6" s="31"/>
      <c r="C6" s="31"/>
    </row>
    <row r="7" spans="1:26" s="33" customFormat="1" x14ac:dyDescent="0.2">
      <c r="A7" s="32"/>
      <c r="B7" s="42" t="s">
        <v>297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</row>
    <row r="9" spans="1:26" ht="6" customHeight="1" x14ac:dyDescent="0.2">
      <c r="A9" s="34"/>
      <c r="B9" s="34"/>
    </row>
    <row r="10" spans="1:26" ht="19.5" customHeight="1" x14ac:dyDescent="0.2">
      <c r="A10" s="34"/>
      <c r="B10" s="101" t="s">
        <v>374</v>
      </c>
      <c r="C10" s="33">
        <v>332837996</v>
      </c>
      <c r="D10" s="33">
        <v>296538814</v>
      </c>
      <c r="E10" s="33">
        <v>263381049</v>
      </c>
      <c r="F10" s="33">
        <v>243895864</v>
      </c>
      <c r="G10" s="33">
        <v>232061118</v>
      </c>
      <c r="H10" s="33">
        <v>212124471</v>
      </c>
      <c r="I10" s="33">
        <v>209134078</v>
      </c>
      <c r="J10" s="33">
        <v>191011463</v>
      </c>
      <c r="K10" s="33">
        <v>172398669</v>
      </c>
      <c r="L10" s="33">
        <v>161863032</v>
      </c>
      <c r="M10" s="33">
        <v>169243676</v>
      </c>
      <c r="N10" s="33">
        <v>156834976</v>
      </c>
      <c r="O10" s="33">
        <v>146786377</v>
      </c>
      <c r="P10" s="33">
        <v>134597601</v>
      </c>
      <c r="Q10" s="33">
        <v>112851398</v>
      </c>
      <c r="R10" s="33">
        <v>105629705</v>
      </c>
      <c r="S10" s="33">
        <v>114578801</v>
      </c>
      <c r="T10" s="33">
        <v>125434387</v>
      </c>
      <c r="U10" s="33">
        <v>110593793</v>
      </c>
      <c r="V10" s="33">
        <v>106552770</v>
      </c>
      <c r="W10" s="33">
        <v>105244947</v>
      </c>
      <c r="X10" s="33">
        <v>97982721</v>
      </c>
      <c r="Y10" s="33">
        <v>91171289</v>
      </c>
      <c r="Z10" s="33">
        <v>95173136</v>
      </c>
    </row>
    <row r="11" spans="1:26" ht="18" customHeight="1" x14ac:dyDescent="0.2">
      <c r="A11" s="35"/>
      <c r="B11" s="28" t="s">
        <v>219</v>
      </c>
      <c r="C11" s="28">
        <v>301551529</v>
      </c>
      <c r="D11" s="28">
        <v>266980805</v>
      </c>
      <c r="E11" s="28">
        <v>236198055</v>
      </c>
      <c r="F11" s="28">
        <v>219882203</v>
      </c>
      <c r="G11" s="28">
        <v>210653094</v>
      </c>
      <c r="H11" s="28">
        <v>192360805</v>
      </c>
      <c r="I11" s="28">
        <v>191267446</v>
      </c>
      <c r="J11" s="28">
        <v>172990628</v>
      </c>
      <c r="K11" s="28">
        <v>155361031</v>
      </c>
      <c r="L11" s="28">
        <v>144873891</v>
      </c>
      <c r="M11" s="28">
        <v>152175035</v>
      </c>
      <c r="N11" s="28">
        <v>139283112</v>
      </c>
      <c r="O11" s="28">
        <v>130983623</v>
      </c>
      <c r="P11" s="28">
        <v>118463405</v>
      </c>
      <c r="Q11" s="28">
        <v>95635007</v>
      </c>
      <c r="R11" s="28">
        <v>85305117</v>
      </c>
      <c r="S11" s="28">
        <v>93859053</v>
      </c>
      <c r="T11" s="28">
        <v>105925841</v>
      </c>
      <c r="U11" s="28">
        <v>90867288</v>
      </c>
      <c r="V11" s="28">
        <v>88476465</v>
      </c>
      <c r="W11" s="28">
        <v>88599959</v>
      </c>
      <c r="X11" s="28">
        <v>80274118</v>
      </c>
      <c r="Y11" s="28">
        <v>74096960</v>
      </c>
      <c r="Z11" s="28">
        <v>80813303</v>
      </c>
    </row>
    <row r="12" spans="1:26" ht="18" customHeight="1" x14ac:dyDescent="0.2">
      <c r="A12" s="35"/>
      <c r="B12" s="28" t="s">
        <v>220</v>
      </c>
      <c r="C12" s="28">
        <v>1343174</v>
      </c>
      <c r="D12" s="28">
        <v>1352205</v>
      </c>
      <c r="E12" s="28">
        <v>1499565</v>
      </c>
      <c r="F12" s="28">
        <v>1574057</v>
      </c>
      <c r="G12" s="28">
        <v>1546716</v>
      </c>
      <c r="H12" s="28">
        <v>1614660</v>
      </c>
      <c r="I12" s="28">
        <v>1607801</v>
      </c>
      <c r="J12" s="28">
        <v>1864112</v>
      </c>
      <c r="K12" s="28">
        <v>2145042</v>
      </c>
      <c r="L12" s="28">
        <v>1901595</v>
      </c>
      <c r="M12" s="28">
        <v>1862365</v>
      </c>
      <c r="N12" s="28">
        <v>2189460</v>
      </c>
      <c r="O12" s="28">
        <v>2715989</v>
      </c>
      <c r="P12" s="28">
        <v>3113688</v>
      </c>
      <c r="Q12" s="28">
        <v>3881920</v>
      </c>
      <c r="R12" s="28">
        <v>4285172</v>
      </c>
      <c r="S12" s="28">
        <v>4350997</v>
      </c>
      <c r="T12" s="28">
        <v>4209746</v>
      </c>
      <c r="U12" s="28">
        <v>3991098</v>
      </c>
      <c r="V12" s="28">
        <v>4257787</v>
      </c>
      <c r="W12" s="28">
        <v>4627480</v>
      </c>
      <c r="X12" s="28">
        <v>4982819</v>
      </c>
      <c r="Y12" s="28">
        <v>4723086</v>
      </c>
      <c r="Z12" s="28">
        <v>4728884</v>
      </c>
    </row>
    <row r="13" spans="1:26" ht="18" customHeight="1" x14ac:dyDescent="0.2">
      <c r="A13" s="35"/>
      <c r="B13" s="28" t="s">
        <v>398</v>
      </c>
      <c r="C13" s="28">
        <v>29943293</v>
      </c>
      <c r="D13" s="28">
        <v>28205804</v>
      </c>
      <c r="E13" s="28">
        <v>25683429</v>
      </c>
      <c r="F13" s="28">
        <v>22439604</v>
      </c>
      <c r="G13" s="28">
        <v>19861308</v>
      </c>
      <c r="H13" s="28">
        <v>18149006</v>
      </c>
      <c r="I13" s="28">
        <v>16258831</v>
      </c>
      <c r="J13" s="28">
        <v>16156723</v>
      </c>
      <c r="K13" s="28">
        <v>14892596</v>
      </c>
      <c r="L13" s="28">
        <v>15087546</v>
      </c>
      <c r="M13" s="28">
        <v>15206276</v>
      </c>
      <c r="N13" s="28">
        <v>15362404</v>
      </c>
      <c r="O13" s="28">
        <v>13086765</v>
      </c>
      <c r="P13" s="28">
        <v>13020508</v>
      </c>
      <c r="Q13" s="28">
        <v>13334471</v>
      </c>
      <c r="R13" s="28">
        <v>16039416</v>
      </c>
      <c r="S13" s="28">
        <v>16368751</v>
      </c>
      <c r="T13" s="28">
        <v>15298800</v>
      </c>
      <c r="U13" s="28">
        <v>15735407</v>
      </c>
      <c r="V13" s="28">
        <v>13818518</v>
      </c>
      <c r="W13" s="28">
        <v>12017508</v>
      </c>
      <c r="X13" s="28">
        <v>12725784</v>
      </c>
      <c r="Y13" s="28">
        <v>12351243</v>
      </c>
      <c r="Z13" s="28">
        <v>9630949</v>
      </c>
    </row>
    <row r="14" spans="1:26" ht="18" customHeight="1" x14ac:dyDescent="0.2">
      <c r="A14" s="35"/>
      <c r="B14" s="103" t="s">
        <v>221</v>
      </c>
      <c r="C14" s="104" t="s">
        <v>399</v>
      </c>
      <c r="D14" s="104" t="s">
        <v>399</v>
      </c>
      <c r="E14" s="104" t="s">
        <v>399</v>
      </c>
      <c r="F14" s="104" t="s">
        <v>399</v>
      </c>
      <c r="G14" s="104" t="s">
        <v>399</v>
      </c>
      <c r="H14" s="104">
        <v>14297650</v>
      </c>
      <c r="I14" s="104">
        <v>12593081</v>
      </c>
      <c r="J14" s="104">
        <v>12283860</v>
      </c>
      <c r="K14" s="104">
        <v>10791615</v>
      </c>
      <c r="L14" s="104">
        <v>10474001</v>
      </c>
      <c r="M14" s="104">
        <v>10150663</v>
      </c>
      <c r="N14" s="104">
        <v>10031417</v>
      </c>
      <c r="O14" s="104">
        <v>7944275</v>
      </c>
      <c r="P14" s="104">
        <v>8145203</v>
      </c>
      <c r="Q14" s="104">
        <v>8639848</v>
      </c>
      <c r="R14" s="104">
        <v>9886839</v>
      </c>
      <c r="S14" s="104">
        <v>10883973</v>
      </c>
      <c r="T14" s="104">
        <v>10171719</v>
      </c>
      <c r="U14" s="104">
        <v>10213202</v>
      </c>
      <c r="V14" s="104">
        <v>9125167</v>
      </c>
      <c r="W14" s="104">
        <v>8077474</v>
      </c>
      <c r="X14" s="104">
        <v>8260889</v>
      </c>
      <c r="Y14" s="104">
        <v>8163223</v>
      </c>
      <c r="Z14" s="104">
        <v>5973902</v>
      </c>
    </row>
    <row r="15" spans="1:26" ht="18" customHeight="1" x14ac:dyDescent="0.2">
      <c r="A15" s="35"/>
      <c r="B15" s="103" t="s">
        <v>222</v>
      </c>
      <c r="C15" s="104" t="s">
        <v>399</v>
      </c>
      <c r="D15" s="104" t="s">
        <v>399</v>
      </c>
      <c r="E15" s="104" t="s">
        <v>399</v>
      </c>
      <c r="F15" s="104" t="s">
        <v>399</v>
      </c>
      <c r="G15" s="104" t="s">
        <v>399</v>
      </c>
      <c r="H15" s="104">
        <v>3851356</v>
      </c>
      <c r="I15" s="104">
        <v>3665750</v>
      </c>
      <c r="J15" s="104">
        <v>3872863</v>
      </c>
      <c r="K15" s="104">
        <v>4100981</v>
      </c>
      <c r="L15" s="104">
        <v>4613545</v>
      </c>
      <c r="M15" s="104">
        <v>5055613</v>
      </c>
      <c r="N15" s="104">
        <v>5330987</v>
      </c>
      <c r="O15" s="104">
        <v>5142490</v>
      </c>
      <c r="P15" s="104">
        <v>4875305</v>
      </c>
      <c r="Q15" s="104">
        <v>4694623</v>
      </c>
      <c r="R15" s="104">
        <v>6152577</v>
      </c>
      <c r="S15" s="104">
        <v>5484778</v>
      </c>
      <c r="T15" s="104">
        <v>5127081</v>
      </c>
      <c r="U15" s="104">
        <v>5522205</v>
      </c>
      <c r="V15" s="104">
        <v>4693351</v>
      </c>
      <c r="W15" s="104">
        <v>3940034</v>
      </c>
      <c r="X15" s="104">
        <v>4464895</v>
      </c>
      <c r="Y15" s="104">
        <v>4188020</v>
      </c>
      <c r="Z15" s="104">
        <v>3657047</v>
      </c>
    </row>
    <row r="16" spans="1:26" ht="18" customHeight="1" x14ac:dyDescent="0.2">
      <c r="A16" s="35"/>
      <c r="B16" s="101" t="s">
        <v>375</v>
      </c>
      <c r="C16" s="33">
        <v>793433</v>
      </c>
      <c r="D16" s="33">
        <v>786201</v>
      </c>
      <c r="E16" s="33">
        <v>759557</v>
      </c>
      <c r="F16" s="33">
        <v>774861</v>
      </c>
      <c r="G16" s="33">
        <v>730211</v>
      </c>
      <c r="H16" s="33">
        <v>738958</v>
      </c>
      <c r="I16" s="33">
        <v>701868</v>
      </c>
      <c r="J16" s="33">
        <v>729857</v>
      </c>
      <c r="K16" s="33">
        <v>647304</v>
      </c>
      <c r="L16" s="33">
        <v>616366</v>
      </c>
      <c r="M16" s="33">
        <v>556544</v>
      </c>
      <c r="N16" s="33">
        <v>377426</v>
      </c>
      <c r="O16" s="33">
        <v>550149</v>
      </c>
      <c r="P16" s="33">
        <v>413320</v>
      </c>
      <c r="Q16" s="33">
        <v>496571</v>
      </c>
      <c r="R16" s="33">
        <v>413535</v>
      </c>
      <c r="S16" s="33">
        <v>442458</v>
      </c>
      <c r="T16" s="33">
        <v>354419</v>
      </c>
      <c r="U16" s="33">
        <v>336870</v>
      </c>
      <c r="V16" s="33">
        <v>261132</v>
      </c>
      <c r="W16" s="33">
        <v>251431</v>
      </c>
      <c r="X16" s="33">
        <v>245393</v>
      </c>
      <c r="Y16" s="33">
        <v>213459</v>
      </c>
      <c r="Z16" s="33">
        <v>170166</v>
      </c>
    </row>
    <row r="17" spans="1:26" ht="18" customHeight="1" x14ac:dyDescent="0.2">
      <c r="A17" s="35"/>
      <c r="B17" s="28" t="s">
        <v>223</v>
      </c>
      <c r="C17" s="28">
        <v>793433</v>
      </c>
      <c r="D17" s="28">
        <v>786201</v>
      </c>
      <c r="E17" s="28">
        <v>759557</v>
      </c>
      <c r="F17" s="28">
        <v>774861</v>
      </c>
      <c r="G17" s="28">
        <v>730211</v>
      </c>
      <c r="H17" s="28">
        <v>738958</v>
      </c>
      <c r="I17" s="28">
        <v>701868</v>
      </c>
      <c r="J17" s="28">
        <v>729857</v>
      </c>
      <c r="K17" s="28">
        <v>647304</v>
      </c>
      <c r="L17" s="28">
        <v>616366</v>
      </c>
      <c r="M17" s="28">
        <v>556544</v>
      </c>
      <c r="N17" s="28">
        <v>377426</v>
      </c>
      <c r="O17" s="28">
        <v>550149</v>
      </c>
      <c r="P17" s="28">
        <v>413320</v>
      </c>
      <c r="Q17" s="28">
        <v>496571</v>
      </c>
      <c r="R17" s="28">
        <v>413535</v>
      </c>
      <c r="S17" s="28">
        <v>442458</v>
      </c>
      <c r="T17" s="28">
        <v>354419</v>
      </c>
      <c r="U17" s="28">
        <v>336870</v>
      </c>
      <c r="V17" s="28">
        <v>261132</v>
      </c>
      <c r="W17" s="28">
        <v>251431</v>
      </c>
      <c r="X17" s="28">
        <v>245393</v>
      </c>
      <c r="Y17" s="28">
        <v>213459</v>
      </c>
      <c r="Z17" s="28">
        <v>170166</v>
      </c>
    </row>
    <row r="18" spans="1:26" ht="18" customHeight="1" x14ac:dyDescent="0.2">
      <c r="A18" s="35"/>
      <c r="B18" s="33" t="s">
        <v>376</v>
      </c>
      <c r="C18" s="33">
        <v>20937270</v>
      </c>
      <c r="D18" s="33">
        <v>19760678</v>
      </c>
      <c r="E18" s="33">
        <v>21215887</v>
      </c>
      <c r="F18" s="33">
        <v>17844376</v>
      </c>
      <c r="G18" s="33">
        <v>15503511</v>
      </c>
      <c r="H18" s="33">
        <v>15210035</v>
      </c>
      <c r="I18" s="33">
        <v>15278208</v>
      </c>
      <c r="J18" s="33">
        <v>11706631</v>
      </c>
      <c r="K18" s="33">
        <v>10612666</v>
      </c>
      <c r="L18" s="33">
        <v>9736134</v>
      </c>
      <c r="M18" s="33">
        <v>9911801</v>
      </c>
      <c r="N18" s="33">
        <v>10086777</v>
      </c>
      <c r="O18" s="33">
        <v>10198865</v>
      </c>
      <c r="P18" s="33">
        <v>10608892</v>
      </c>
      <c r="Q18" s="33">
        <v>10273139</v>
      </c>
      <c r="R18" s="33">
        <v>9962882</v>
      </c>
      <c r="S18" s="33">
        <v>9686029</v>
      </c>
      <c r="T18" s="33">
        <v>9586813</v>
      </c>
      <c r="U18" s="33">
        <v>10446013</v>
      </c>
      <c r="V18" s="33">
        <v>10363112</v>
      </c>
      <c r="W18" s="33">
        <v>7396422</v>
      </c>
      <c r="X18" s="33">
        <v>9868041</v>
      </c>
      <c r="Y18" s="33">
        <v>9869738</v>
      </c>
      <c r="Z18" s="33">
        <v>9887601</v>
      </c>
    </row>
    <row r="19" spans="1:26" ht="18" customHeight="1" x14ac:dyDescent="0.2">
      <c r="A19" s="35"/>
      <c r="B19" s="28" t="s">
        <v>224</v>
      </c>
      <c r="C19" s="28">
        <v>77565</v>
      </c>
      <c r="D19" s="28">
        <v>37488</v>
      </c>
      <c r="E19" s="28">
        <v>81174</v>
      </c>
      <c r="F19" s="28">
        <v>85019</v>
      </c>
      <c r="G19" s="28">
        <v>90899</v>
      </c>
      <c r="H19" s="28">
        <v>94161</v>
      </c>
      <c r="I19" s="28">
        <v>71365</v>
      </c>
      <c r="J19" s="28">
        <v>81739</v>
      </c>
      <c r="K19" s="28">
        <v>34840</v>
      </c>
      <c r="L19" s="28">
        <v>50149</v>
      </c>
      <c r="M19" s="28">
        <v>43406</v>
      </c>
      <c r="N19" s="28">
        <v>58629</v>
      </c>
      <c r="O19" s="28">
        <v>64415</v>
      </c>
      <c r="P19" s="28">
        <v>83233</v>
      </c>
      <c r="Q19" s="28">
        <v>94585</v>
      </c>
      <c r="R19" s="28">
        <v>98601</v>
      </c>
      <c r="S19" s="28">
        <v>72526</v>
      </c>
      <c r="T19" s="28">
        <v>65413</v>
      </c>
      <c r="U19" s="28">
        <v>44763</v>
      </c>
      <c r="V19" s="28">
        <v>16906</v>
      </c>
      <c r="W19" s="28">
        <v>18587</v>
      </c>
      <c r="X19" s="28">
        <v>88968</v>
      </c>
      <c r="Y19" s="28">
        <v>77591</v>
      </c>
      <c r="Z19" s="28">
        <v>26423</v>
      </c>
    </row>
    <row r="20" spans="1:26" ht="18" customHeight="1" x14ac:dyDescent="0.2">
      <c r="A20" s="35"/>
      <c r="B20" s="28" t="s">
        <v>225</v>
      </c>
      <c r="C20" s="28">
        <v>29499</v>
      </c>
      <c r="D20" s="28">
        <v>31297</v>
      </c>
      <c r="E20" s="28">
        <v>32151</v>
      </c>
      <c r="F20" s="28">
        <v>32574</v>
      </c>
      <c r="G20" s="28">
        <v>32482</v>
      </c>
      <c r="H20" s="28">
        <v>34433</v>
      </c>
      <c r="I20" s="28">
        <v>36339</v>
      </c>
      <c r="J20" s="28">
        <v>36840</v>
      </c>
      <c r="K20" s="28">
        <v>35971</v>
      </c>
      <c r="L20" s="28">
        <v>35373</v>
      </c>
      <c r="M20" s="28">
        <v>26030</v>
      </c>
      <c r="N20" s="28">
        <v>15167</v>
      </c>
      <c r="O20" s="28">
        <v>39190</v>
      </c>
      <c r="P20" s="28">
        <v>33384</v>
      </c>
      <c r="Q20" s="28">
        <v>25077</v>
      </c>
      <c r="R20" s="28">
        <v>22306</v>
      </c>
      <c r="S20" s="28">
        <v>21011</v>
      </c>
      <c r="T20" s="28">
        <v>24521</v>
      </c>
      <c r="U20" s="28">
        <v>26229</v>
      </c>
      <c r="V20" s="28">
        <v>20901</v>
      </c>
      <c r="W20" s="28">
        <v>20050</v>
      </c>
      <c r="X20" s="28">
        <v>21110</v>
      </c>
      <c r="Y20" s="28">
        <v>21523</v>
      </c>
      <c r="Z20" s="28">
        <v>20989</v>
      </c>
    </row>
    <row r="21" spans="1:26" ht="18" customHeight="1" x14ac:dyDescent="0.2">
      <c r="A21" s="35"/>
      <c r="B21" s="28" t="s">
        <v>226</v>
      </c>
      <c r="C21" s="28">
        <v>122814</v>
      </c>
      <c r="D21" s="28">
        <v>137730</v>
      </c>
      <c r="E21" s="28">
        <v>206162</v>
      </c>
      <c r="F21" s="28">
        <v>233167</v>
      </c>
      <c r="G21" s="28">
        <v>193186</v>
      </c>
      <c r="H21" s="28">
        <v>59357</v>
      </c>
      <c r="I21" s="28">
        <v>110235</v>
      </c>
      <c r="J21" s="28">
        <v>93276</v>
      </c>
      <c r="K21" s="28">
        <v>46510</v>
      </c>
      <c r="L21" s="28">
        <v>103526</v>
      </c>
      <c r="M21" s="28">
        <v>90467</v>
      </c>
      <c r="N21" s="28">
        <v>94645</v>
      </c>
      <c r="O21" s="28">
        <v>93121</v>
      </c>
      <c r="P21" s="28">
        <v>79586</v>
      </c>
      <c r="Q21" s="28">
        <v>69219</v>
      </c>
      <c r="R21" s="28">
        <v>70466</v>
      </c>
      <c r="S21" s="28">
        <v>77399</v>
      </c>
      <c r="T21" s="28">
        <v>76274</v>
      </c>
      <c r="U21" s="28">
        <v>72789</v>
      </c>
      <c r="V21" s="28">
        <v>71145</v>
      </c>
      <c r="W21" s="28">
        <v>74590</v>
      </c>
      <c r="X21" s="28">
        <v>81182</v>
      </c>
      <c r="Y21" s="28">
        <v>86407</v>
      </c>
      <c r="Z21" s="28">
        <v>88446</v>
      </c>
    </row>
    <row r="22" spans="1:26" ht="18" customHeight="1" x14ac:dyDescent="0.2">
      <c r="A22" s="35"/>
      <c r="B22" s="28" t="s">
        <v>227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13533</v>
      </c>
      <c r="M22" s="28">
        <v>20302</v>
      </c>
      <c r="N22" s="28">
        <v>39097</v>
      </c>
      <c r="O22" s="28">
        <v>0</v>
      </c>
      <c r="P22" s="28">
        <v>30987</v>
      </c>
      <c r="Q22" s="28">
        <v>0</v>
      </c>
      <c r="R22" s="28">
        <v>0</v>
      </c>
      <c r="S22" s="28">
        <v>1440</v>
      </c>
      <c r="T22" s="28">
        <v>2883</v>
      </c>
      <c r="U22" s="28">
        <v>2892</v>
      </c>
      <c r="V22" s="28">
        <v>2888</v>
      </c>
      <c r="W22" s="28">
        <v>1325</v>
      </c>
      <c r="X22" s="28">
        <v>1388</v>
      </c>
      <c r="Y22" s="28">
        <v>8505</v>
      </c>
      <c r="Z22" s="28">
        <v>2722</v>
      </c>
    </row>
    <row r="23" spans="1:26" ht="18" customHeight="1" x14ac:dyDescent="0.2">
      <c r="A23" s="35"/>
      <c r="B23" s="28" t="s">
        <v>228</v>
      </c>
      <c r="C23" s="28">
        <v>2567872</v>
      </c>
      <c r="D23" s="28">
        <v>2039297</v>
      </c>
      <c r="E23" s="28">
        <v>1621702</v>
      </c>
      <c r="F23" s="28">
        <v>1545842</v>
      </c>
      <c r="G23" s="28">
        <v>1791203</v>
      </c>
      <c r="H23" s="28">
        <v>1447581</v>
      </c>
      <c r="I23" s="28">
        <v>1221389</v>
      </c>
      <c r="J23" s="28">
        <v>1469790</v>
      </c>
      <c r="K23" s="28">
        <v>1879401</v>
      </c>
      <c r="L23" s="28">
        <v>1918028</v>
      </c>
      <c r="M23" s="28">
        <v>2066635</v>
      </c>
      <c r="N23" s="28">
        <v>2291824</v>
      </c>
      <c r="O23" s="28">
        <v>2404882</v>
      </c>
      <c r="P23" s="28">
        <v>2442888</v>
      </c>
      <c r="Q23" s="28">
        <v>2385854</v>
      </c>
      <c r="R23" s="28">
        <v>2318103</v>
      </c>
      <c r="S23" s="28">
        <v>2187098</v>
      </c>
      <c r="T23" s="28">
        <v>1768961</v>
      </c>
      <c r="U23" s="28">
        <v>2150578</v>
      </c>
      <c r="V23" s="28">
        <v>1659224</v>
      </c>
      <c r="W23" s="28">
        <v>1570664</v>
      </c>
      <c r="X23" s="28">
        <v>2231717</v>
      </c>
      <c r="Y23" s="28">
        <v>1988224</v>
      </c>
      <c r="Z23" s="28">
        <v>1834580</v>
      </c>
    </row>
    <row r="24" spans="1:26" ht="18" customHeight="1" x14ac:dyDescent="0.2">
      <c r="A24" s="35"/>
      <c r="B24" s="28" t="s">
        <v>229</v>
      </c>
      <c r="C24" s="28">
        <v>238426</v>
      </c>
      <c r="D24" s="28">
        <v>252954</v>
      </c>
      <c r="E24" s="28">
        <v>259858</v>
      </c>
      <c r="F24" s="28">
        <v>263278</v>
      </c>
      <c r="G24" s="28">
        <v>262533</v>
      </c>
      <c r="H24" s="28">
        <v>278305</v>
      </c>
      <c r="I24" s="28">
        <v>293704</v>
      </c>
      <c r="J24" s="28">
        <v>297758</v>
      </c>
      <c r="K24" s="28">
        <v>290733</v>
      </c>
      <c r="L24" s="28">
        <v>166043</v>
      </c>
      <c r="M24" s="28">
        <v>391492</v>
      </c>
      <c r="N24" s="28">
        <v>441452</v>
      </c>
      <c r="O24" s="28">
        <v>428720</v>
      </c>
      <c r="P24" s="28">
        <v>498907</v>
      </c>
      <c r="Q24" s="28">
        <v>240417</v>
      </c>
      <c r="R24" s="28">
        <v>264859</v>
      </c>
      <c r="S24" s="28">
        <v>266835</v>
      </c>
      <c r="T24" s="28">
        <v>182837</v>
      </c>
      <c r="U24" s="28">
        <v>313154</v>
      </c>
      <c r="V24" s="28">
        <v>419201</v>
      </c>
      <c r="W24" s="28">
        <v>213476</v>
      </c>
      <c r="X24" s="28">
        <v>243290</v>
      </c>
      <c r="Y24" s="28">
        <v>235632</v>
      </c>
      <c r="Z24" s="28">
        <v>213197</v>
      </c>
    </row>
    <row r="25" spans="1:26" s="33" customFormat="1" ht="18" customHeight="1" x14ac:dyDescent="0.2">
      <c r="A25" s="35"/>
      <c r="B25" s="28" t="s">
        <v>230</v>
      </c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s="33" customFormat="1" ht="18" customHeight="1" x14ac:dyDescent="0.2">
      <c r="A26" s="35"/>
      <c r="B26" s="28" t="s">
        <v>231</v>
      </c>
      <c r="C26" s="28">
        <v>1146295</v>
      </c>
      <c r="D26" s="28">
        <v>945640</v>
      </c>
      <c r="E26" s="28">
        <v>1595723</v>
      </c>
      <c r="F26" s="28">
        <v>2019170</v>
      </c>
      <c r="G26" s="28">
        <v>1631612</v>
      </c>
      <c r="H26" s="28">
        <v>857912</v>
      </c>
      <c r="I26" s="28">
        <v>1230873</v>
      </c>
      <c r="J26" s="28">
        <v>1016744</v>
      </c>
      <c r="K26" s="28">
        <v>1009681</v>
      </c>
      <c r="L26" s="28">
        <v>426474</v>
      </c>
      <c r="M26" s="28">
        <v>558340</v>
      </c>
      <c r="N26" s="28">
        <v>537962</v>
      </c>
      <c r="O26" s="28">
        <v>491506</v>
      </c>
      <c r="P26" s="28">
        <v>497514</v>
      </c>
      <c r="Q26" s="28">
        <v>463054</v>
      </c>
      <c r="R26" s="28">
        <v>445911</v>
      </c>
      <c r="S26" s="28">
        <v>472660</v>
      </c>
      <c r="T26" s="28">
        <v>301314</v>
      </c>
      <c r="U26" s="28">
        <v>283784</v>
      </c>
      <c r="V26" s="28">
        <v>316139</v>
      </c>
      <c r="W26" s="28">
        <v>294980</v>
      </c>
      <c r="X26" s="28">
        <v>585602</v>
      </c>
      <c r="Y26" s="28">
        <v>490076</v>
      </c>
      <c r="Z26" s="28">
        <v>628504</v>
      </c>
    </row>
    <row r="27" spans="1:26" s="33" customFormat="1" ht="18" customHeight="1" x14ac:dyDescent="0.2">
      <c r="A27" s="35"/>
      <c r="B27" s="28" t="s">
        <v>232</v>
      </c>
      <c r="C27" s="28">
        <v>1261604</v>
      </c>
      <c r="D27" s="28">
        <v>1234593</v>
      </c>
      <c r="E27" s="28">
        <v>1202686</v>
      </c>
      <c r="F27" s="28">
        <v>1140097</v>
      </c>
      <c r="G27" s="28">
        <v>1185497</v>
      </c>
      <c r="H27" s="28">
        <v>1104274</v>
      </c>
      <c r="I27" s="28">
        <v>1010340</v>
      </c>
      <c r="J27" s="28">
        <v>1056440</v>
      </c>
      <c r="K27" s="28">
        <v>1004242</v>
      </c>
      <c r="L27" s="28">
        <v>879995</v>
      </c>
      <c r="M27" s="28">
        <v>835135</v>
      </c>
      <c r="N27" s="28">
        <v>690495</v>
      </c>
      <c r="O27" s="28">
        <v>779834</v>
      </c>
      <c r="P27" s="28">
        <v>784512</v>
      </c>
      <c r="Q27" s="28">
        <v>725845</v>
      </c>
      <c r="R27" s="28">
        <v>661386</v>
      </c>
      <c r="S27" s="28">
        <v>667448</v>
      </c>
      <c r="T27" s="28">
        <v>1002974</v>
      </c>
      <c r="U27" s="28">
        <v>1016017</v>
      </c>
      <c r="V27" s="28">
        <v>1229306</v>
      </c>
      <c r="W27" s="28">
        <v>494786</v>
      </c>
      <c r="X27" s="28">
        <v>578552</v>
      </c>
      <c r="Y27" s="28">
        <v>681967</v>
      </c>
      <c r="Z27" s="28">
        <v>706210</v>
      </c>
    </row>
    <row r="28" spans="1:26" s="38" customFormat="1" ht="18" customHeight="1" x14ac:dyDescent="0.2">
      <c r="A28" s="35"/>
      <c r="B28" s="28" t="s">
        <v>233</v>
      </c>
      <c r="C28" s="28">
        <v>1790371</v>
      </c>
      <c r="D28" s="28">
        <v>1746923</v>
      </c>
      <c r="E28" s="28">
        <v>1585434</v>
      </c>
      <c r="F28" s="28">
        <v>1594757</v>
      </c>
      <c r="G28" s="28">
        <v>1407825</v>
      </c>
      <c r="H28" s="28">
        <v>1426149</v>
      </c>
      <c r="I28" s="28">
        <v>1535385</v>
      </c>
      <c r="J28" s="28">
        <v>1410921</v>
      </c>
      <c r="K28" s="28">
        <v>1270357</v>
      </c>
      <c r="L28" s="28">
        <v>1266265</v>
      </c>
      <c r="M28" s="28">
        <v>1110860</v>
      </c>
      <c r="N28" s="28">
        <v>1046036</v>
      </c>
      <c r="O28" s="28">
        <v>1064326</v>
      </c>
      <c r="P28" s="28">
        <v>1045857</v>
      </c>
      <c r="Q28" s="28">
        <v>933851</v>
      </c>
      <c r="R28" s="28">
        <v>918306</v>
      </c>
      <c r="S28" s="28">
        <v>879302</v>
      </c>
      <c r="T28" s="28">
        <v>821830</v>
      </c>
      <c r="U28" s="28">
        <v>781840</v>
      </c>
      <c r="V28" s="28">
        <v>762496</v>
      </c>
      <c r="W28" s="28">
        <v>632677</v>
      </c>
      <c r="X28" s="28">
        <v>656317</v>
      </c>
      <c r="Y28" s="28">
        <v>752998</v>
      </c>
      <c r="Z28" s="28">
        <v>766973</v>
      </c>
    </row>
    <row r="29" spans="1:26" s="38" customFormat="1" ht="18" customHeight="1" x14ac:dyDescent="0.2">
      <c r="A29" s="35"/>
      <c r="B29" s="28" t="s">
        <v>234</v>
      </c>
      <c r="C29" s="28">
        <v>12433</v>
      </c>
      <c r="D29" s="28">
        <v>13563</v>
      </c>
      <c r="E29" s="28">
        <v>13563</v>
      </c>
      <c r="F29" s="28">
        <v>20344</v>
      </c>
      <c r="G29" s="28">
        <v>9042</v>
      </c>
      <c r="H29" s="28">
        <v>13563</v>
      </c>
      <c r="I29" s="28">
        <v>13724</v>
      </c>
      <c r="J29" s="28">
        <v>13214</v>
      </c>
      <c r="K29" s="28">
        <v>12674</v>
      </c>
      <c r="L29" s="28">
        <v>12537</v>
      </c>
      <c r="M29" s="28">
        <v>9897</v>
      </c>
      <c r="N29" s="28">
        <v>10542</v>
      </c>
      <c r="O29" s="28">
        <v>10175</v>
      </c>
      <c r="P29" s="28">
        <v>8242</v>
      </c>
      <c r="Q29" s="28">
        <v>12957</v>
      </c>
      <c r="R29" s="28">
        <v>13177</v>
      </c>
      <c r="S29" s="28">
        <v>13803</v>
      </c>
      <c r="T29" s="28">
        <v>13829</v>
      </c>
      <c r="U29" s="28">
        <v>8637</v>
      </c>
      <c r="V29" s="28">
        <v>12072</v>
      </c>
      <c r="W29" s="28">
        <v>10599</v>
      </c>
      <c r="X29" s="28">
        <v>12125</v>
      </c>
      <c r="Y29" s="28">
        <v>12898</v>
      </c>
      <c r="Z29" s="28">
        <v>12913</v>
      </c>
    </row>
    <row r="30" spans="1:26" s="38" customFormat="1" ht="18" customHeight="1" x14ac:dyDescent="0.2">
      <c r="A30" s="35"/>
      <c r="B30" s="28" t="s">
        <v>235</v>
      </c>
      <c r="C30" s="28">
        <v>454915</v>
      </c>
      <c r="D30" s="28">
        <v>195597</v>
      </c>
      <c r="E30" s="28">
        <v>447805</v>
      </c>
      <c r="F30" s="28">
        <v>606276</v>
      </c>
      <c r="G30" s="28">
        <v>307774</v>
      </c>
      <c r="H30" s="28">
        <v>351817</v>
      </c>
      <c r="I30" s="28">
        <v>435581</v>
      </c>
      <c r="J30" s="28">
        <v>282782</v>
      </c>
      <c r="K30" s="28">
        <v>287606</v>
      </c>
      <c r="L30" s="28">
        <v>414659</v>
      </c>
      <c r="M30" s="28">
        <v>435796</v>
      </c>
      <c r="N30" s="28">
        <v>429145</v>
      </c>
      <c r="O30" s="28">
        <v>433508</v>
      </c>
      <c r="P30" s="28">
        <v>426683</v>
      </c>
      <c r="Q30" s="28">
        <v>472920</v>
      </c>
      <c r="R30" s="28">
        <v>520993</v>
      </c>
      <c r="S30" s="28">
        <v>568925</v>
      </c>
      <c r="T30" s="28">
        <v>747051</v>
      </c>
      <c r="U30" s="28">
        <v>868506</v>
      </c>
      <c r="V30" s="28">
        <v>592498</v>
      </c>
      <c r="W30" s="28">
        <v>508339</v>
      </c>
      <c r="X30" s="28">
        <v>675167</v>
      </c>
      <c r="Y30" s="28">
        <v>726830</v>
      </c>
      <c r="Z30" s="28">
        <v>715053</v>
      </c>
    </row>
    <row r="31" spans="1:26" s="38" customFormat="1" ht="18" customHeight="1" x14ac:dyDescent="0.2">
      <c r="A31" s="35"/>
      <c r="B31" s="28" t="s">
        <v>236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</row>
    <row r="32" spans="1:26" s="38" customFormat="1" ht="18" customHeight="1" x14ac:dyDescent="0.2">
      <c r="A32" s="35"/>
      <c r="B32" s="28" t="s">
        <v>237</v>
      </c>
      <c r="C32" s="28">
        <v>41329</v>
      </c>
      <c r="D32" s="28">
        <v>29526</v>
      </c>
      <c r="E32" s="28">
        <v>33958</v>
      </c>
      <c r="F32" s="28">
        <v>7974</v>
      </c>
      <c r="G32" s="28">
        <v>35459</v>
      </c>
      <c r="H32" s="28">
        <v>27690</v>
      </c>
      <c r="I32" s="28">
        <v>27486</v>
      </c>
      <c r="J32" s="28">
        <v>26074</v>
      </c>
      <c r="K32" s="28">
        <v>37283</v>
      </c>
      <c r="L32" s="28">
        <v>50157</v>
      </c>
      <c r="M32" s="28">
        <v>51131</v>
      </c>
      <c r="N32" s="28">
        <v>51341</v>
      </c>
      <c r="O32" s="28">
        <v>53507</v>
      </c>
      <c r="P32" s="28">
        <v>54647</v>
      </c>
      <c r="Q32" s="28">
        <v>51560</v>
      </c>
      <c r="R32" s="28">
        <v>51105</v>
      </c>
      <c r="S32" s="28">
        <v>48954</v>
      </c>
      <c r="T32" s="28">
        <v>39152</v>
      </c>
      <c r="U32" s="28">
        <v>48770</v>
      </c>
      <c r="V32" s="28">
        <v>51990</v>
      </c>
      <c r="W32" s="28">
        <v>48393</v>
      </c>
      <c r="X32" s="28">
        <v>53262</v>
      </c>
      <c r="Y32" s="28">
        <v>35758</v>
      </c>
      <c r="Z32" s="28">
        <v>49068</v>
      </c>
    </row>
    <row r="33" spans="1:26" s="38" customFormat="1" ht="18" customHeight="1" x14ac:dyDescent="0.2">
      <c r="A33" s="35"/>
      <c r="B33" s="28" t="s">
        <v>238</v>
      </c>
      <c r="C33" s="28">
        <v>125201</v>
      </c>
      <c r="D33" s="28">
        <v>127050</v>
      </c>
      <c r="E33" s="28">
        <v>108177</v>
      </c>
      <c r="F33" s="28">
        <v>117181</v>
      </c>
      <c r="G33" s="28">
        <v>33650</v>
      </c>
      <c r="H33" s="28">
        <v>49894</v>
      </c>
      <c r="I33" s="28">
        <v>51633</v>
      </c>
      <c r="J33" s="28">
        <v>52030</v>
      </c>
      <c r="K33" s="28">
        <v>52496</v>
      </c>
      <c r="L33" s="28">
        <v>65126</v>
      </c>
      <c r="M33" s="28">
        <v>58389</v>
      </c>
      <c r="N33" s="28">
        <v>63749</v>
      </c>
      <c r="O33" s="28">
        <v>60594</v>
      </c>
      <c r="P33" s="28">
        <v>45334</v>
      </c>
      <c r="Q33" s="28">
        <v>53220</v>
      </c>
      <c r="R33" s="28">
        <v>51613</v>
      </c>
      <c r="S33" s="28">
        <v>52504</v>
      </c>
      <c r="T33" s="28">
        <v>53728</v>
      </c>
      <c r="U33" s="28">
        <v>54349</v>
      </c>
      <c r="V33" s="28">
        <v>68666</v>
      </c>
      <c r="W33" s="28">
        <v>67776</v>
      </c>
      <c r="X33" s="28">
        <v>64321</v>
      </c>
      <c r="Y33" s="28">
        <v>66739</v>
      </c>
      <c r="Z33" s="28">
        <v>63907</v>
      </c>
    </row>
    <row r="34" spans="1:26" s="38" customFormat="1" ht="18" customHeight="1" x14ac:dyDescent="0.2">
      <c r="A34" s="35"/>
      <c r="B34" s="28" t="s">
        <v>239</v>
      </c>
      <c r="C34" s="28">
        <v>1092559</v>
      </c>
      <c r="D34" s="28">
        <v>813115</v>
      </c>
      <c r="E34" s="28">
        <v>802556</v>
      </c>
      <c r="F34" s="28">
        <v>1063742</v>
      </c>
      <c r="G34" s="28">
        <v>923522</v>
      </c>
      <c r="H34" s="28">
        <v>467634</v>
      </c>
      <c r="I34" s="28">
        <v>383355</v>
      </c>
      <c r="J34" s="28">
        <v>532245</v>
      </c>
      <c r="K34" s="28">
        <v>546394</v>
      </c>
      <c r="L34" s="28">
        <v>479841</v>
      </c>
      <c r="M34" s="28">
        <v>570204</v>
      </c>
      <c r="N34" s="28">
        <v>417149</v>
      </c>
      <c r="O34" s="28">
        <v>472326</v>
      </c>
      <c r="P34" s="28">
        <v>440673</v>
      </c>
      <c r="Q34" s="28">
        <v>534761</v>
      </c>
      <c r="R34" s="28">
        <v>485057</v>
      </c>
      <c r="S34" s="28">
        <v>512195</v>
      </c>
      <c r="T34" s="28">
        <v>533389</v>
      </c>
      <c r="U34" s="28">
        <v>509104</v>
      </c>
      <c r="V34" s="28">
        <v>386071</v>
      </c>
      <c r="W34" s="28">
        <v>434961</v>
      </c>
      <c r="X34" s="28">
        <v>434080</v>
      </c>
      <c r="Y34" s="28">
        <v>426300</v>
      </c>
      <c r="Z34" s="28">
        <v>452509</v>
      </c>
    </row>
    <row r="35" spans="1:26" s="38" customFormat="1" ht="18" customHeight="1" x14ac:dyDescent="0.2">
      <c r="A35" s="35"/>
      <c r="B35" s="28" t="s">
        <v>240</v>
      </c>
      <c r="C35" s="28">
        <v>182046</v>
      </c>
      <c r="D35" s="28">
        <v>153671</v>
      </c>
      <c r="E35" s="28">
        <v>90195</v>
      </c>
      <c r="F35" s="28">
        <v>151214</v>
      </c>
      <c r="G35" s="28">
        <v>75179</v>
      </c>
      <c r="H35" s="28">
        <v>97442</v>
      </c>
      <c r="I35" s="28">
        <v>109880</v>
      </c>
      <c r="J35" s="28">
        <v>108479</v>
      </c>
      <c r="K35" s="28">
        <v>66840</v>
      </c>
      <c r="L35" s="28">
        <v>81507</v>
      </c>
      <c r="M35" s="28">
        <v>137333</v>
      </c>
      <c r="N35" s="28">
        <v>23607</v>
      </c>
      <c r="O35" s="28">
        <v>18409</v>
      </c>
      <c r="P35" s="28">
        <v>31384</v>
      </c>
      <c r="Q35" s="28">
        <v>37987</v>
      </c>
      <c r="R35" s="28">
        <v>25185</v>
      </c>
      <c r="S35" s="28">
        <v>23559</v>
      </c>
      <c r="T35" s="28">
        <v>22106</v>
      </c>
      <c r="U35" s="28">
        <v>18173</v>
      </c>
      <c r="V35" s="28">
        <v>21872</v>
      </c>
      <c r="W35" s="28">
        <v>22172</v>
      </c>
      <c r="X35" s="28">
        <v>25399</v>
      </c>
      <c r="Y35" s="28">
        <v>29820</v>
      </c>
      <c r="Z35" s="28">
        <v>29629</v>
      </c>
    </row>
    <row r="36" spans="1:26" s="38" customFormat="1" ht="18" customHeight="1" x14ac:dyDescent="0.2">
      <c r="A36" s="35"/>
      <c r="B36" s="28" t="s">
        <v>241</v>
      </c>
      <c r="C36" s="28">
        <v>2240994</v>
      </c>
      <c r="D36" s="28">
        <v>2982515</v>
      </c>
      <c r="E36" s="28">
        <v>3140861</v>
      </c>
      <c r="F36" s="28">
        <v>2986664</v>
      </c>
      <c r="G36" s="28">
        <v>2417457</v>
      </c>
      <c r="H36" s="28">
        <v>3661336</v>
      </c>
      <c r="I36" s="28">
        <v>3158368</v>
      </c>
      <c r="J36" s="28">
        <v>2321950</v>
      </c>
      <c r="K36" s="28">
        <v>1398764</v>
      </c>
      <c r="L36" s="28">
        <v>1524591</v>
      </c>
      <c r="M36" s="28">
        <v>1487674</v>
      </c>
      <c r="N36" s="28">
        <v>1459287</v>
      </c>
      <c r="O36" s="28">
        <v>1307335</v>
      </c>
      <c r="P36" s="28">
        <v>1556842</v>
      </c>
      <c r="Q36" s="28">
        <v>1569946</v>
      </c>
      <c r="R36" s="28">
        <v>1507263</v>
      </c>
      <c r="S36" s="28">
        <v>1477679</v>
      </c>
      <c r="T36" s="28">
        <v>1632333</v>
      </c>
      <c r="U36" s="28">
        <v>1885139</v>
      </c>
      <c r="V36" s="28">
        <v>2200764</v>
      </c>
      <c r="W36" s="28">
        <v>968880</v>
      </c>
      <c r="X36" s="28">
        <v>1487322</v>
      </c>
      <c r="Y36" s="28">
        <v>1601476</v>
      </c>
      <c r="Z36" s="28">
        <v>1562336</v>
      </c>
    </row>
    <row r="37" spans="1:26" s="38" customFormat="1" ht="18" customHeight="1" x14ac:dyDescent="0.2">
      <c r="A37" s="35"/>
      <c r="B37" s="28" t="s">
        <v>242</v>
      </c>
      <c r="C37" s="28">
        <v>336051</v>
      </c>
      <c r="D37" s="28">
        <v>377082</v>
      </c>
      <c r="E37" s="28">
        <v>374003</v>
      </c>
      <c r="F37" s="28">
        <v>322114</v>
      </c>
      <c r="G37" s="28">
        <v>297599</v>
      </c>
      <c r="H37" s="28">
        <v>280552</v>
      </c>
      <c r="I37" s="28">
        <v>231716</v>
      </c>
      <c r="J37" s="28">
        <v>383924</v>
      </c>
      <c r="K37" s="28">
        <v>332272</v>
      </c>
      <c r="L37" s="28">
        <v>47675</v>
      </c>
      <c r="M37" s="28">
        <v>26582</v>
      </c>
      <c r="N37" s="28">
        <v>82777</v>
      </c>
      <c r="O37" s="28">
        <v>68274</v>
      </c>
      <c r="P37" s="28">
        <v>75390</v>
      </c>
      <c r="Q37" s="28">
        <v>80562</v>
      </c>
      <c r="R37" s="28">
        <v>57532</v>
      </c>
      <c r="S37" s="28">
        <v>61998</v>
      </c>
      <c r="T37" s="28">
        <v>71620</v>
      </c>
      <c r="U37" s="28">
        <v>73201</v>
      </c>
      <c r="V37" s="28">
        <v>81016</v>
      </c>
      <c r="W37" s="28">
        <v>79332</v>
      </c>
      <c r="X37" s="28">
        <v>79332</v>
      </c>
      <c r="Y37" s="28">
        <v>81420</v>
      </c>
      <c r="Z37" s="28">
        <v>73069</v>
      </c>
    </row>
    <row r="38" spans="1:26" s="38" customFormat="1" ht="18" customHeight="1" x14ac:dyDescent="0.2">
      <c r="A38" s="35"/>
      <c r="B38" s="28" t="s">
        <v>243</v>
      </c>
      <c r="C38" s="28">
        <v>1286643</v>
      </c>
      <c r="D38" s="28">
        <v>975931</v>
      </c>
      <c r="E38" s="28">
        <v>1103787</v>
      </c>
      <c r="F38" s="28">
        <v>728747</v>
      </c>
      <c r="G38" s="28">
        <v>589938</v>
      </c>
      <c r="H38" s="28">
        <v>1162524</v>
      </c>
      <c r="I38" s="28">
        <v>751406</v>
      </c>
      <c r="J38" s="28">
        <v>457443</v>
      </c>
      <c r="K38" s="28">
        <v>323348</v>
      </c>
      <c r="L38" s="28">
        <v>56629</v>
      </c>
      <c r="M38" s="28">
        <v>55278</v>
      </c>
      <c r="N38" s="28">
        <v>60728</v>
      </c>
      <c r="O38" s="28">
        <v>54591</v>
      </c>
      <c r="P38" s="28">
        <v>48340</v>
      </c>
      <c r="Q38" s="28">
        <v>34247</v>
      </c>
      <c r="R38" s="28">
        <v>39650</v>
      </c>
      <c r="S38" s="28">
        <v>41074</v>
      </c>
      <c r="T38" s="28">
        <v>44548</v>
      </c>
      <c r="U38" s="28">
        <v>35744</v>
      </c>
      <c r="V38" s="28">
        <v>34060</v>
      </c>
      <c r="W38" s="28">
        <v>29339</v>
      </c>
      <c r="X38" s="28">
        <v>19859</v>
      </c>
      <c r="Y38" s="28">
        <v>21594</v>
      </c>
      <c r="Z38" s="28">
        <v>23006</v>
      </c>
    </row>
    <row r="39" spans="1:26" s="38" customFormat="1" ht="18" customHeight="1" x14ac:dyDescent="0.2">
      <c r="A39" s="35"/>
      <c r="B39" s="28" t="s">
        <v>244</v>
      </c>
      <c r="C39" s="28">
        <v>40815</v>
      </c>
      <c r="D39" s="28">
        <v>27585</v>
      </c>
      <c r="E39" s="28">
        <v>44392</v>
      </c>
      <c r="F39" s="28">
        <v>27669</v>
      </c>
      <c r="G39" s="28">
        <v>25748</v>
      </c>
      <c r="H39" s="28">
        <v>29703</v>
      </c>
      <c r="I39" s="28">
        <v>36840</v>
      </c>
      <c r="J39" s="28">
        <v>40728</v>
      </c>
      <c r="K39" s="28">
        <v>41952</v>
      </c>
      <c r="L39" s="28">
        <v>58414</v>
      </c>
      <c r="M39" s="28">
        <v>51033</v>
      </c>
      <c r="N39" s="28">
        <v>42865</v>
      </c>
      <c r="O39" s="28">
        <v>42985</v>
      </c>
      <c r="P39" s="28">
        <v>41443</v>
      </c>
      <c r="Q39" s="28">
        <v>39325</v>
      </c>
      <c r="R39" s="28">
        <v>36569</v>
      </c>
      <c r="S39" s="28">
        <v>35798</v>
      </c>
      <c r="T39" s="28">
        <v>47363</v>
      </c>
      <c r="U39" s="28">
        <v>32223</v>
      </c>
      <c r="V39" s="28">
        <v>52909</v>
      </c>
      <c r="W39" s="28">
        <v>58014</v>
      </c>
      <c r="X39" s="28">
        <v>62015</v>
      </c>
      <c r="Y39" s="28">
        <v>64015</v>
      </c>
      <c r="Z39" s="28">
        <v>58014</v>
      </c>
    </row>
    <row r="40" spans="1:26" s="38" customFormat="1" ht="18" customHeight="1" x14ac:dyDescent="0.2">
      <c r="A40" s="35"/>
      <c r="B40" s="28" t="s">
        <v>245</v>
      </c>
      <c r="C40" s="28">
        <v>19335</v>
      </c>
      <c r="D40" s="28">
        <v>26248</v>
      </c>
      <c r="E40" s="28">
        <v>14220</v>
      </c>
      <c r="F40" s="28">
        <v>22459</v>
      </c>
      <c r="G40" s="28">
        <v>15325</v>
      </c>
      <c r="H40" s="28">
        <v>26140</v>
      </c>
      <c r="I40" s="28">
        <v>26027</v>
      </c>
      <c r="J40" s="28">
        <v>23656</v>
      </c>
      <c r="K40" s="28">
        <v>25115</v>
      </c>
      <c r="L40" s="28">
        <v>21834</v>
      </c>
      <c r="M40" s="28">
        <v>29741</v>
      </c>
      <c r="N40" s="28">
        <v>23528</v>
      </c>
      <c r="O40" s="28">
        <v>6319</v>
      </c>
      <c r="P40" s="28">
        <v>21891</v>
      </c>
      <c r="Q40" s="28">
        <v>25891</v>
      </c>
      <c r="R40" s="28">
        <v>25471</v>
      </c>
      <c r="S40" s="28">
        <v>27363</v>
      </c>
      <c r="T40" s="28">
        <v>30929</v>
      </c>
      <c r="U40" s="28">
        <v>20060</v>
      </c>
      <c r="V40" s="28">
        <v>29018</v>
      </c>
      <c r="W40" s="28">
        <v>19288</v>
      </c>
      <c r="X40" s="28">
        <v>20227</v>
      </c>
      <c r="Y40" s="28">
        <v>25293</v>
      </c>
      <c r="Z40" s="28">
        <v>26871</v>
      </c>
    </row>
    <row r="41" spans="1:26" s="38" customFormat="1" ht="18" customHeight="1" x14ac:dyDescent="0.2">
      <c r="A41" s="35"/>
      <c r="B41" s="28" t="s">
        <v>246</v>
      </c>
      <c r="C41" s="28">
        <v>50592</v>
      </c>
      <c r="D41" s="28">
        <v>25256</v>
      </c>
      <c r="E41" s="28">
        <v>24760</v>
      </c>
      <c r="F41" s="28">
        <v>5946</v>
      </c>
      <c r="G41" s="28">
        <v>47925</v>
      </c>
      <c r="H41" s="28">
        <v>25277</v>
      </c>
      <c r="I41" s="28">
        <v>25157</v>
      </c>
      <c r="J41" s="28">
        <v>12473</v>
      </c>
      <c r="K41" s="28">
        <v>30706</v>
      </c>
      <c r="L41" s="28">
        <v>18488</v>
      </c>
      <c r="M41" s="28">
        <v>17557</v>
      </c>
      <c r="N41" s="28">
        <v>21484</v>
      </c>
      <c r="O41" s="28">
        <v>22477</v>
      </c>
      <c r="P41" s="28">
        <v>22743</v>
      </c>
      <c r="Q41" s="28">
        <v>22805</v>
      </c>
      <c r="R41" s="28">
        <v>27268</v>
      </c>
      <c r="S41" s="28">
        <v>29855</v>
      </c>
      <c r="T41" s="28">
        <v>32907</v>
      </c>
      <c r="U41" s="28">
        <v>41086</v>
      </c>
      <c r="V41" s="28">
        <v>34225</v>
      </c>
      <c r="W41" s="28">
        <v>35965</v>
      </c>
      <c r="X41" s="28">
        <v>33503</v>
      </c>
      <c r="Y41" s="28">
        <v>34011</v>
      </c>
      <c r="Z41" s="28">
        <v>39086</v>
      </c>
    </row>
    <row r="42" spans="1:26" ht="18" customHeight="1" x14ac:dyDescent="0.2">
      <c r="A42" s="35"/>
      <c r="B42" s="28" t="s">
        <v>247</v>
      </c>
      <c r="C42" s="28">
        <v>5521740</v>
      </c>
      <c r="D42" s="28">
        <v>5533937</v>
      </c>
      <c r="E42" s="28">
        <v>6137914</v>
      </c>
      <c r="F42" s="28">
        <v>3485794</v>
      </c>
      <c r="G42" s="28">
        <v>2973904</v>
      </c>
      <c r="H42" s="28">
        <v>2266116</v>
      </c>
      <c r="I42" s="28">
        <v>3184535</v>
      </c>
      <c r="J42" s="28">
        <v>1319556</v>
      </c>
      <c r="K42" s="28">
        <v>1322877</v>
      </c>
      <c r="L42" s="28">
        <v>1175348</v>
      </c>
      <c r="M42" s="28">
        <v>1132143</v>
      </c>
      <c r="N42" s="28">
        <v>1094768</v>
      </c>
      <c r="O42" s="28">
        <v>1079917</v>
      </c>
      <c r="P42" s="28">
        <v>1080718</v>
      </c>
      <c r="Q42" s="28">
        <v>1056104</v>
      </c>
      <c r="R42" s="28">
        <v>1025022</v>
      </c>
      <c r="S42" s="28">
        <v>917933</v>
      </c>
      <c r="T42" s="28">
        <v>771332</v>
      </c>
      <c r="U42" s="28">
        <v>801601</v>
      </c>
      <c r="V42" s="28">
        <v>857462</v>
      </c>
      <c r="W42" s="28">
        <v>700823</v>
      </c>
      <c r="X42" s="28">
        <v>730862</v>
      </c>
      <c r="Y42" s="28">
        <v>715114</v>
      </c>
      <c r="Z42" s="28">
        <v>658390</v>
      </c>
    </row>
    <row r="43" spans="1:26" s="33" customFormat="1" ht="18" customHeight="1" x14ac:dyDescent="0.2">
      <c r="A43" s="32"/>
      <c r="B43" s="28" t="s">
        <v>248</v>
      </c>
      <c r="C43" s="28">
        <v>1274092</v>
      </c>
      <c r="D43" s="28">
        <v>1276906</v>
      </c>
      <c r="E43" s="28">
        <v>1416268</v>
      </c>
      <c r="F43" s="28">
        <v>804316</v>
      </c>
      <c r="G43" s="28">
        <v>686202</v>
      </c>
      <c r="H43" s="28">
        <v>522886</v>
      </c>
      <c r="I43" s="28">
        <v>734803</v>
      </c>
      <c r="J43" s="28">
        <v>304476</v>
      </c>
      <c r="K43" s="28">
        <v>305242</v>
      </c>
      <c r="L43" s="28">
        <v>397806</v>
      </c>
      <c r="M43" s="28">
        <v>490717</v>
      </c>
      <c r="N43" s="28">
        <v>559191</v>
      </c>
      <c r="O43" s="28">
        <v>636618</v>
      </c>
      <c r="P43" s="28">
        <v>659917</v>
      </c>
      <c r="Q43" s="28">
        <v>643052</v>
      </c>
      <c r="R43" s="28">
        <v>597994</v>
      </c>
      <c r="S43" s="28">
        <v>533956</v>
      </c>
      <c r="T43" s="28">
        <v>650362</v>
      </c>
      <c r="U43" s="28">
        <v>745945</v>
      </c>
      <c r="V43" s="28">
        <v>787789</v>
      </c>
      <c r="W43" s="28">
        <v>479546</v>
      </c>
      <c r="X43" s="28">
        <v>867544</v>
      </c>
      <c r="Y43" s="28">
        <v>792422</v>
      </c>
      <c r="Z43" s="28">
        <v>924118</v>
      </c>
    </row>
    <row r="44" spans="1:26" ht="18" customHeight="1" x14ac:dyDescent="0.2">
      <c r="A44" s="35"/>
      <c r="B44" s="28" t="s">
        <v>249</v>
      </c>
      <c r="C44" s="28">
        <v>1024079</v>
      </c>
      <c r="D44" s="28">
        <v>776774</v>
      </c>
      <c r="E44" s="28">
        <v>878538</v>
      </c>
      <c r="F44" s="28">
        <v>580032</v>
      </c>
      <c r="G44" s="28">
        <v>469550</v>
      </c>
      <c r="H44" s="28">
        <v>925289</v>
      </c>
      <c r="I44" s="28">
        <v>598067</v>
      </c>
      <c r="J44" s="28">
        <v>364093</v>
      </c>
      <c r="K44" s="28">
        <v>257362</v>
      </c>
      <c r="L44" s="28">
        <v>472136</v>
      </c>
      <c r="M44" s="28">
        <v>215659</v>
      </c>
      <c r="N44" s="28">
        <v>531309</v>
      </c>
      <c r="O44" s="28">
        <v>565836</v>
      </c>
      <c r="P44" s="28">
        <v>597777</v>
      </c>
      <c r="Q44" s="28">
        <v>699900</v>
      </c>
      <c r="R44" s="28">
        <v>699045</v>
      </c>
      <c r="S44" s="28">
        <v>694714</v>
      </c>
      <c r="T44" s="28">
        <v>649157</v>
      </c>
      <c r="U44" s="28">
        <v>611429</v>
      </c>
      <c r="V44" s="28">
        <v>654494</v>
      </c>
      <c r="W44" s="28">
        <v>611860</v>
      </c>
      <c r="X44" s="28">
        <v>814897</v>
      </c>
      <c r="Y44" s="28">
        <v>893125</v>
      </c>
      <c r="Z44" s="28">
        <v>911588</v>
      </c>
    </row>
    <row r="45" spans="1:26" ht="18" customHeight="1" x14ac:dyDescent="0.2">
      <c r="A45" s="35"/>
      <c r="B45" s="33" t="s">
        <v>377</v>
      </c>
      <c r="C45" s="33">
        <v>56462</v>
      </c>
      <c r="D45" s="33">
        <v>59054</v>
      </c>
      <c r="E45" s="33">
        <v>53363</v>
      </c>
      <c r="F45" s="33">
        <v>56799</v>
      </c>
      <c r="G45" s="33">
        <v>51402</v>
      </c>
      <c r="H45" s="33">
        <v>52278</v>
      </c>
      <c r="I45" s="33">
        <v>64623</v>
      </c>
      <c r="J45" s="33">
        <v>69630</v>
      </c>
      <c r="K45" s="33">
        <v>77652</v>
      </c>
      <c r="L45" s="33">
        <v>91767</v>
      </c>
      <c r="M45" s="33">
        <v>92889</v>
      </c>
      <c r="N45" s="33">
        <v>95160</v>
      </c>
      <c r="O45" s="33">
        <v>101925</v>
      </c>
      <c r="P45" s="33">
        <v>117328</v>
      </c>
      <c r="Q45" s="33">
        <v>123319</v>
      </c>
      <c r="R45" s="33">
        <v>123478</v>
      </c>
      <c r="S45" s="33">
        <v>124480</v>
      </c>
      <c r="T45" s="33">
        <v>119462</v>
      </c>
      <c r="U45" s="33">
        <v>124226</v>
      </c>
      <c r="V45" s="33">
        <v>123364</v>
      </c>
      <c r="W45" s="33">
        <v>121054</v>
      </c>
      <c r="X45" s="33">
        <v>102092</v>
      </c>
      <c r="Y45" s="33">
        <v>100114</v>
      </c>
      <c r="Z45" s="33">
        <v>102891</v>
      </c>
    </row>
    <row r="46" spans="1:26" ht="18" customHeight="1" x14ac:dyDescent="0.2">
      <c r="A46" s="35"/>
      <c r="B46" s="28" t="s">
        <v>250</v>
      </c>
      <c r="C46" s="28">
        <v>56462</v>
      </c>
      <c r="D46" s="28">
        <v>59054</v>
      </c>
      <c r="E46" s="28">
        <v>53363</v>
      </c>
      <c r="F46" s="28">
        <v>56799</v>
      </c>
      <c r="G46" s="28">
        <v>51402</v>
      </c>
      <c r="H46" s="28">
        <v>52278</v>
      </c>
      <c r="I46" s="28">
        <v>64623</v>
      </c>
      <c r="J46" s="28">
        <v>69630</v>
      </c>
      <c r="K46" s="28">
        <v>77652</v>
      </c>
      <c r="L46" s="28">
        <v>91767</v>
      </c>
      <c r="M46" s="28">
        <v>92889</v>
      </c>
      <c r="N46" s="28">
        <v>95160</v>
      </c>
      <c r="O46" s="28">
        <v>101925</v>
      </c>
      <c r="P46" s="28">
        <v>117328</v>
      </c>
      <c r="Q46" s="28">
        <v>123319</v>
      </c>
      <c r="R46" s="28">
        <v>123478</v>
      </c>
      <c r="S46" s="28">
        <v>124480</v>
      </c>
      <c r="T46" s="28">
        <v>119462</v>
      </c>
      <c r="U46" s="28">
        <v>124226</v>
      </c>
      <c r="V46" s="28">
        <v>123364</v>
      </c>
      <c r="W46" s="28">
        <v>121054</v>
      </c>
      <c r="X46" s="28">
        <v>102092</v>
      </c>
      <c r="Y46" s="28">
        <v>100114</v>
      </c>
      <c r="Z46" s="28">
        <v>102891</v>
      </c>
    </row>
    <row r="47" spans="1:26" ht="18" customHeight="1" x14ac:dyDescent="0.2">
      <c r="A47" s="35"/>
      <c r="B47" s="33" t="s">
        <v>378</v>
      </c>
      <c r="C47" s="33">
        <v>68109</v>
      </c>
      <c r="D47" s="33">
        <v>67404</v>
      </c>
      <c r="E47" s="33">
        <v>69259</v>
      </c>
      <c r="F47" s="33">
        <v>75189</v>
      </c>
      <c r="G47" s="33">
        <v>77659</v>
      </c>
      <c r="H47" s="33">
        <v>76128</v>
      </c>
      <c r="I47" s="33">
        <v>75766</v>
      </c>
      <c r="J47" s="33">
        <v>77546</v>
      </c>
      <c r="K47" s="33">
        <v>75243</v>
      </c>
      <c r="L47" s="33">
        <v>78480</v>
      </c>
      <c r="M47" s="33">
        <v>71758</v>
      </c>
      <c r="N47" s="33">
        <v>67371</v>
      </c>
      <c r="O47" s="33">
        <v>91532</v>
      </c>
      <c r="P47" s="33">
        <v>65998</v>
      </c>
      <c r="Q47" s="33">
        <v>125639</v>
      </c>
      <c r="R47" s="33">
        <v>110147</v>
      </c>
      <c r="S47" s="33">
        <v>98174</v>
      </c>
      <c r="T47" s="33">
        <v>92135</v>
      </c>
      <c r="U47" s="33">
        <v>133190</v>
      </c>
      <c r="V47" s="33">
        <v>151750</v>
      </c>
      <c r="W47" s="33">
        <v>116010</v>
      </c>
      <c r="X47" s="33">
        <v>65553</v>
      </c>
      <c r="Y47" s="33">
        <v>76132</v>
      </c>
      <c r="Z47" s="33">
        <v>98919</v>
      </c>
    </row>
    <row r="48" spans="1:26" ht="18" customHeight="1" x14ac:dyDescent="0.2">
      <c r="A48" s="35"/>
      <c r="B48" s="28" t="s">
        <v>251</v>
      </c>
      <c r="C48" s="28">
        <v>68109</v>
      </c>
      <c r="D48" s="28">
        <v>67404</v>
      </c>
      <c r="E48" s="28">
        <v>69259</v>
      </c>
      <c r="F48" s="28">
        <v>75189</v>
      </c>
      <c r="G48" s="28">
        <v>77659</v>
      </c>
      <c r="H48" s="28">
        <v>76128</v>
      </c>
      <c r="I48" s="28">
        <v>75766</v>
      </c>
      <c r="J48" s="28">
        <v>77546</v>
      </c>
      <c r="K48" s="28">
        <v>75243</v>
      </c>
      <c r="L48" s="28">
        <v>78480</v>
      </c>
      <c r="M48" s="28">
        <v>71758</v>
      </c>
      <c r="N48" s="28">
        <v>67371</v>
      </c>
      <c r="O48" s="28">
        <v>91532</v>
      </c>
      <c r="P48" s="28">
        <v>65998</v>
      </c>
      <c r="Q48" s="28">
        <v>125639</v>
      </c>
      <c r="R48" s="28">
        <v>110147</v>
      </c>
      <c r="S48" s="28">
        <v>98174</v>
      </c>
      <c r="T48" s="28">
        <v>92135</v>
      </c>
      <c r="U48" s="28">
        <v>133190</v>
      </c>
      <c r="V48" s="28">
        <v>151750</v>
      </c>
      <c r="W48" s="28">
        <v>116010</v>
      </c>
      <c r="X48" s="28">
        <v>65553</v>
      </c>
      <c r="Y48" s="28">
        <v>76132</v>
      </c>
      <c r="Z48" s="28">
        <v>98919</v>
      </c>
    </row>
    <row r="49" spans="1:26" ht="18" customHeight="1" x14ac:dyDescent="0.2">
      <c r="A49" s="35"/>
      <c r="B49" s="28" t="s">
        <v>252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</row>
    <row r="50" spans="1:26" ht="18" customHeight="1" x14ac:dyDescent="0.2">
      <c r="A50" s="35"/>
      <c r="B50" s="33" t="s">
        <v>379</v>
      </c>
      <c r="C50" s="33">
        <v>29244493</v>
      </c>
      <c r="D50" s="33">
        <v>30854504</v>
      </c>
      <c r="E50" s="33">
        <v>31524930</v>
      </c>
      <c r="F50" s="33">
        <v>32655154</v>
      </c>
      <c r="G50" s="33">
        <v>33219034</v>
      </c>
      <c r="H50" s="33">
        <v>35349919</v>
      </c>
      <c r="I50" s="33">
        <v>37747747</v>
      </c>
      <c r="J50" s="33">
        <v>38373676</v>
      </c>
      <c r="K50" s="33">
        <v>36450180</v>
      </c>
      <c r="L50" s="33">
        <v>33932208</v>
      </c>
      <c r="M50" s="33">
        <v>34639397</v>
      </c>
      <c r="N50" s="33">
        <v>29613614</v>
      </c>
      <c r="O50" s="33">
        <v>29248274</v>
      </c>
      <c r="P50" s="33">
        <v>27669852</v>
      </c>
      <c r="Q50" s="33">
        <v>27685060</v>
      </c>
      <c r="R50" s="33">
        <v>29212648</v>
      </c>
      <c r="S50" s="33">
        <v>28425213</v>
      </c>
      <c r="T50" s="33">
        <v>27576290</v>
      </c>
      <c r="U50" s="33">
        <v>26957239</v>
      </c>
      <c r="V50" s="33">
        <v>27786722</v>
      </c>
      <c r="W50" s="33">
        <v>24032557</v>
      </c>
      <c r="X50" s="33">
        <v>34096824</v>
      </c>
      <c r="Y50" s="33">
        <v>38260827</v>
      </c>
      <c r="Z50" s="33">
        <v>37539508</v>
      </c>
    </row>
    <row r="51" spans="1:26" ht="18" customHeight="1" x14ac:dyDescent="0.2">
      <c r="A51" s="35"/>
      <c r="B51" s="28" t="s">
        <v>253</v>
      </c>
      <c r="C51" s="28">
        <v>29244493</v>
      </c>
      <c r="D51" s="28">
        <v>30854504</v>
      </c>
      <c r="E51" s="28">
        <v>31524930</v>
      </c>
      <c r="F51" s="28">
        <v>32655154</v>
      </c>
      <c r="G51" s="28">
        <v>33219034</v>
      </c>
      <c r="H51" s="28">
        <v>35349919</v>
      </c>
      <c r="I51" s="28">
        <v>37747747</v>
      </c>
      <c r="J51" s="28">
        <v>38373676</v>
      </c>
      <c r="K51" s="28">
        <v>36450180</v>
      </c>
      <c r="L51" s="28">
        <v>33932208</v>
      </c>
      <c r="M51" s="28">
        <v>34639397</v>
      </c>
      <c r="N51" s="28">
        <v>29613614</v>
      </c>
      <c r="O51" s="28">
        <v>29248274</v>
      </c>
      <c r="P51" s="28">
        <v>27669852</v>
      </c>
      <c r="Q51" s="28">
        <v>27685060</v>
      </c>
      <c r="R51" s="28">
        <v>29212648</v>
      </c>
      <c r="S51" s="28">
        <v>28425213</v>
      </c>
      <c r="T51" s="28">
        <v>27576290</v>
      </c>
      <c r="U51" s="28">
        <v>26957239</v>
      </c>
      <c r="V51" s="28">
        <v>27786722</v>
      </c>
      <c r="W51" s="28">
        <v>24032557</v>
      </c>
      <c r="X51" s="28">
        <v>34096824</v>
      </c>
      <c r="Y51" s="28">
        <v>38260827</v>
      </c>
      <c r="Z51" s="28">
        <v>37539508</v>
      </c>
    </row>
    <row r="52" spans="1:26" ht="18" customHeight="1" x14ac:dyDescent="0.2">
      <c r="A52" s="35"/>
      <c r="B52" s="33" t="s">
        <v>380</v>
      </c>
      <c r="C52" s="33">
        <v>88460786</v>
      </c>
      <c r="D52" s="33">
        <v>90958323</v>
      </c>
      <c r="E52" s="33">
        <v>92201342</v>
      </c>
      <c r="F52" s="33">
        <v>93702926</v>
      </c>
      <c r="G52" s="33">
        <v>90489301</v>
      </c>
      <c r="H52" s="33">
        <v>89966198</v>
      </c>
      <c r="I52" s="33">
        <v>94483703</v>
      </c>
      <c r="J52" s="33">
        <v>103158620</v>
      </c>
      <c r="K52" s="33">
        <v>101855381</v>
      </c>
      <c r="L52" s="33">
        <v>91822638</v>
      </c>
      <c r="M52" s="33">
        <v>107613387</v>
      </c>
      <c r="N52" s="33">
        <v>88661372</v>
      </c>
      <c r="O52" s="33">
        <v>86545878</v>
      </c>
      <c r="P52" s="33">
        <v>86947287</v>
      </c>
      <c r="Q52" s="33">
        <v>80575039</v>
      </c>
      <c r="R52" s="33">
        <v>81999877</v>
      </c>
      <c r="S52" s="33">
        <v>81765460</v>
      </c>
      <c r="T52" s="33">
        <v>73771649</v>
      </c>
      <c r="U52" s="33">
        <v>71565633</v>
      </c>
      <c r="V52" s="33">
        <v>68602666</v>
      </c>
      <c r="W52" s="33">
        <v>61185046</v>
      </c>
      <c r="X52" s="33">
        <v>67882771</v>
      </c>
      <c r="Y52" s="33">
        <v>66917443</v>
      </c>
      <c r="Z52" s="33">
        <v>62824278</v>
      </c>
    </row>
    <row r="53" spans="1:26" s="38" customFormat="1" ht="18" customHeight="1" x14ac:dyDescent="0.2">
      <c r="A53" s="35"/>
      <c r="B53" s="28" t="s">
        <v>254</v>
      </c>
      <c r="C53" s="28">
        <v>4533481</v>
      </c>
      <c r="D53" s="28">
        <v>4617553</v>
      </c>
      <c r="E53" s="28">
        <v>4861153</v>
      </c>
      <c r="F53" s="28">
        <v>5107917</v>
      </c>
      <c r="G53" s="28">
        <v>5242395</v>
      </c>
      <c r="H53" s="28">
        <v>5021949</v>
      </c>
      <c r="I53" s="28">
        <v>4078293</v>
      </c>
      <c r="J53" s="28">
        <v>5076891</v>
      </c>
      <c r="K53" s="28">
        <v>5198027</v>
      </c>
      <c r="L53" s="28">
        <v>4267152</v>
      </c>
      <c r="M53" s="28">
        <v>5066826</v>
      </c>
      <c r="N53" s="28">
        <v>5911881</v>
      </c>
      <c r="O53" s="28">
        <v>4897776</v>
      </c>
      <c r="P53" s="28">
        <v>4821097</v>
      </c>
      <c r="Q53" s="28">
        <v>5382136</v>
      </c>
      <c r="R53" s="28">
        <v>6231577</v>
      </c>
      <c r="S53" s="28">
        <v>6132664</v>
      </c>
      <c r="T53" s="28">
        <v>4773786</v>
      </c>
      <c r="U53" s="28">
        <v>5257643</v>
      </c>
      <c r="V53" s="28">
        <v>5922710</v>
      </c>
      <c r="W53" s="28">
        <v>4554063</v>
      </c>
      <c r="X53" s="28">
        <v>6048783</v>
      </c>
      <c r="Y53" s="28">
        <v>6240581</v>
      </c>
      <c r="Z53" s="28">
        <v>6571902</v>
      </c>
    </row>
    <row r="54" spans="1:26" ht="18" customHeight="1" x14ac:dyDescent="0.2">
      <c r="A54" s="40"/>
      <c r="B54" s="28" t="s">
        <v>255</v>
      </c>
      <c r="C54" s="28">
        <v>10146480</v>
      </c>
      <c r="D54" s="28">
        <v>10170916</v>
      </c>
      <c r="E54" s="28">
        <v>10314390</v>
      </c>
      <c r="F54" s="28">
        <v>10742095</v>
      </c>
      <c r="G54" s="28">
        <v>10448691</v>
      </c>
      <c r="H54" s="28">
        <v>10766924</v>
      </c>
      <c r="I54" s="28">
        <v>10872899</v>
      </c>
      <c r="J54" s="28">
        <v>11635572</v>
      </c>
      <c r="K54" s="28">
        <v>11259742</v>
      </c>
      <c r="L54" s="28">
        <v>11133368</v>
      </c>
      <c r="M54" s="28">
        <v>11268564</v>
      </c>
      <c r="N54" s="28">
        <v>11820539</v>
      </c>
      <c r="O54" s="28">
        <v>11411744</v>
      </c>
      <c r="P54" s="28">
        <v>10200457</v>
      </c>
      <c r="Q54" s="28">
        <v>9848984</v>
      </c>
      <c r="R54" s="28">
        <v>10733227</v>
      </c>
      <c r="S54" s="28">
        <v>10818673</v>
      </c>
      <c r="T54" s="28">
        <v>10520480</v>
      </c>
      <c r="U54" s="28">
        <v>10348461</v>
      </c>
      <c r="V54" s="28">
        <v>10453424</v>
      </c>
      <c r="W54" s="28">
        <v>7660060</v>
      </c>
      <c r="X54" s="28">
        <v>11437743</v>
      </c>
      <c r="Y54" s="28">
        <v>11525248</v>
      </c>
      <c r="Z54" s="28">
        <v>9014064</v>
      </c>
    </row>
    <row r="55" spans="1:26" ht="18" customHeight="1" x14ac:dyDescent="0.2">
      <c r="A55" s="40"/>
      <c r="B55" s="28" t="s">
        <v>402</v>
      </c>
      <c r="C55" s="28">
        <v>73780825</v>
      </c>
      <c r="D55" s="28">
        <v>76169854</v>
      </c>
      <c r="E55" s="28">
        <v>77025799</v>
      </c>
      <c r="F55" s="28">
        <v>77852914</v>
      </c>
      <c r="G55" s="28">
        <v>74798215</v>
      </c>
      <c r="H55" s="28">
        <v>74177325</v>
      </c>
      <c r="I55" s="28">
        <v>79532511</v>
      </c>
      <c r="J55" s="28">
        <v>86446157</v>
      </c>
      <c r="K55" s="28">
        <v>85397612</v>
      </c>
      <c r="L55" s="28">
        <v>76422118</v>
      </c>
      <c r="M55" s="28">
        <v>91277997</v>
      </c>
      <c r="N55" s="28">
        <v>70928952</v>
      </c>
      <c r="O55" s="28">
        <v>70236358</v>
      </c>
      <c r="P55" s="28">
        <v>71925733</v>
      </c>
      <c r="Q55" s="28">
        <v>65343919</v>
      </c>
      <c r="R55" s="28">
        <v>65035073</v>
      </c>
      <c r="S55" s="28">
        <v>64814123</v>
      </c>
      <c r="T55" s="28">
        <v>58477383</v>
      </c>
      <c r="U55" s="28">
        <v>55959529</v>
      </c>
      <c r="V55" s="28">
        <v>52226532</v>
      </c>
      <c r="W55" s="28">
        <v>48970923</v>
      </c>
      <c r="X55" s="28">
        <v>50396245</v>
      </c>
      <c r="Y55" s="28">
        <v>49151614</v>
      </c>
      <c r="Z55" s="28">
        <v>47238312</v>
      </c>
    </row>
    <row r="56" spans="1:26" ht="18" customHeight="1" x14ac:dyDescent="0.2">
      <c r="B56" s="33" t="s">
        <v>381</v>
      </c>
      <c r="C56" s="33">
        <v>25745444</v>
      </c>
      <c r="D56" s="33">
        <v>24634851</v>
      </c>
      <c r="E56" s="33">
        <v>23148429</v>
      </c>
      <c r="F56" s="33">
        <v>23224645</v>
      </c>
      <c r="G56" s="33">
        <v>23527659</v>
      </c>
      <c r="H56" s="33">
        <v>24420946</v>
      </c>
      <c r="I56" s="33">
        <v>23292729</v>
      </c>
      <c r="J56" s="33">
        <v>22900115</v>
      </c>
      <c r="K56" s="33">
        <v>23181654</v>
      </c>
      <c r="L56" s="33">
        <v>21264246</v>
      </c>
      <c r="M56" s="33">
        <v>20953314</v>
      </c>
      <c r="N56" s="33">
        <v>22216485</v>
      </c>
      <c r="O56" s="33">
        <v>21337893</v>
      </c>
      <c r="P56" s="33">
        <v>22813599</v>
      </c>
      <c r="Q56" s="33">
        <v>23343266</v>
      </c>
      <c r="R56" s="33">
        <v>20208873</v>
      </c>
      <c r="S56" s="33">
        <v>17543746</v>
      </c>
      <c r="T56" s="33">
        <v>19025047</v>
      </c>
      <c r="U56" s="33">
        <v>19127017</v>
      </c>
      <c r="V56" s="33">
        <v>21058082</v>
      </c>
      <c r="W56" s="33">
        <v>16790804</v>
      </c>
      <c r="X56" s="33">
        <v>18106937</v>
      </c>
      <c r="Y56" s="33">
        <v>17453805</v>
      </c>
      <c r="Z56" s="33">
        <v>17200537</v>
      </c>
    </row>
    <row r="57" spans="1:26" ht="18" customHeight="1" x14ac:dyDescent="0.2">
      <c r="B57" s="28" t="s">
        <v>403</v>
      </c>
      <c r="C57" s="28">
        <v>23930833</v>
      </c>
      <c r="D57" s="28">
        <v>22916231</v>
      </c>
      <c r="E57" s="28">
        <v>21403818</v>
      </c>
      <c r="F57" s="28">
        <v>21429541</v>
      </c>
      <c r="G57" s="28">
        <v>21743968</v>
      </c>
      <c r="H57" s="28">
        <v>22441537</v>
      </c>
      <c r="I57" s="28">
        <v>21462194</v>
      </c>
      <c r="J57" s="28">
        <v>21884231</v>
      </c>
      <c r="K57" s="28">
        <v>22182195</v>
      </c>
      <c r="L57" s="28">
        <v>20335815</v>
      </c>
      <c r="M57" s="28">
        <v>19891069</v>
      </c>
      <c r="N57" s="28">
        <v>21132513</v>
      </c>
      <c r="O57" s="28">
        <v>19920245</v>
      </c>
      <c r="P57" s="28">
        <v>21654303</v>
      </c>
      <c r="Q57" s="28">
        <v>22332484</v>
      </c>
      <c r="R57" s="28">
        <v>19180338</v>
      </c>
      <c r="S57" s="28">
        <v>16534092</v>
      </c>
      <c r="T57" s="28">
        <v>17865971</v>
      </c>
      <c r="U57" s="28">
        <v>17812782</v>
      </c>
      <c r="V57" s="28">
        <v>19214293</v>
      </c>
      <c r="W57" s="28">
        <v>14759335</v>
      </c>
      <c r="X57" s="28">
        <v>15024498</v>
      </c>
      <c r="Y57" s="28">
        <v>14846587</v>
      </c>
      <c r="Z57" s="28">
        <v>14916813</v>
      </c>
    </row>
    <row r="58" spans="1:26" ht="18" customHeight="1" x14ac:dyDescent="0.2">
      <c r="B58" s="28" t="s">
        <v>404</v>
      </c>
      <c r="C58" s="28">
        <v>4884</v>
      </c>
      <c r="D58" s="28">
        <v>4861</v>
      </c>
      <c r="E58" s="28">
        <v>3956</v>
      </c>
      <c r="F58" s="28">
        <v>3901</v>
      </c>
      <c r="G58" s="28">
        <v>3648</v>
      </c>
      <c r="H58" s="28">
        <v>4694</v>
      </c>
      <c r="I58" s="28">
        <v>10721</v>
      </c>
      <c r="J58" s="28">
        <v>5209</v>
      </c>
      <c r="K58" s="28">
        <v>9559</v>
      </c>
      <c r="L58" s="28">
        <v>6421</v>
      </c>
      <c r="M58" s="28">
        <v>7242</v>
      </c>
      <c r="N58" s="28">
        <v>9059</v>
      </c>
      <c r="O58" s="28">
        <v>11606</v>
      </c>
      <c r="P58" s="28">
        <v>27766</v>
      </c>
      <c r="Q58" s="28">
        <v>3093</v>
      </c>
      <c r="R58" s="28">
        <v>29757</v>
      </c>
      <c r="S58" s="28">
        <v>11054</v>
      </c>
      <c r="T58" s="28">
        <v>6520</v>
      </c>
      <c r="U58" s="28">
        <v>13552</v>
      </c>
      <c r="V58" s="28">
        <v>35024</v>
      </c>
      <c r="W58" s="28">
        <v>31936</v>
      </c>
      <c r="X58" s="28">
        <v>44416</v>
      </c>
      <c r="Y58" s="28">
        <v>19040</v>
      </c>
      <c r="Z58" s="28">
        <v>22341</v>
      </c>
    </row>
    <row r="59" spans="1:26" ht="18" customHeight="1" x14ac:dyDescent="0.2">
      <c r="B59" s="28" t="s">
        <v>256</v>
      </c>
      <c r="C59" s="28">
        <v>651317</v>
      </c>
      <c r="D59" s="28">
        <v>605507</v>
      </c>
      <c r="E59" s="28">
        <v>666204</v>
      </c>
      <c r="F59" s="28">
        <v>724138</v>
      </c>
      <c r="G59" s="28">
        <v>779963</v>
      </c>
      <c r="H59" s="28">
        <v>959635</v>
      </c>
      <c r="I59" s="28">
        <v>1386949</v>
      </c>
      <c r="J59" s="28">
        <v>588752</v>
      </c>
      <c r="K59" s="28">
        <v>537244</v>
      </c>
      <c r="L59" s="28">
        <v>496371</v>
      </c>
      <c r="M59" s="28">
        <v>638479</v>
      </c>
      <c r="N59" s="28">
        <v>641392</v>
      </c>
      <c r="O59" s="28">
        <v>776808</v>
      </c>
      <c r="P59" s="28">
        <v>448337</v>
      </c>
      <c r="Q59" s="28">
        <v>554076</v>
      </c>
      <c r="R59" s="28">
        <v>276153</v>
      </c>
      <c r="S59" s="28">
        <v>285466</v>
      </c>
      <c r="T59" s="28">
        <v>342707</v>
      </c>
      <c r="U59" s="28">
        <v>405867</v>
      </c>
      <c r="V59" s="28">
        <v>484699</v>
      </c>
      <c r="W59" s="28">
        <v>223800</v>
      </c>
      <c r="X59" s="28">
        <v>413879</v>
      </c>
      <c r="Y59" s="28">
        <v>404265</v>
      </c>
      <c r="Z59" s="28">
        <v>381251</v>
      </c>
    </row>
    <row r="60" spans="1:26" ht="18" customHeight="1" x14ac:dyDescent="0.2">
      <c r="B60" s="28" t="s">
        <v>257</v>
      </c>
      <c r="C60" s="28">
        <v>1158410</v>
      </c>
      <c r="D60" s="28">
        <v>1108252</v>
      </c>
      <c r="E60" s="28">
        <v>1074451</v>
      </c>
      <c r="F60" s="28">
        <v>1067065</v>
      </c>
      <c r="G60" s="28">
        <v>1000080</v>
      </c>
      <c r="H60" s="28">
        <v>1015080</v>
      </c>
      <c r="I60" s="28">
        <v>432865</v>
      </c>
      <c r="J60" s="28">
        <v>421923</v>
      </c>
      <c r="K60" s="28">
        <v>452656</v>
      </c>
      <c r="L60" s="28">
        <v>425639</v>
      </c>
      <c r="M60" s="28">
        <v>416524</v>
      </c>
      <c r="N60" s="28">
        <v>433521</v>
      </c>
      <c r="O60" s="28">
        <v>629234</v>
      </c>
      <c r="P60" s="28">
        <v>683193</v>
      </c>
      <c r="Q60" s="28">
        <v>453613</v>
      </c>
      <c r="R60" s="28">
        <v>722625</v>
      </c>
      <c r="S60" s="28">
        <v>713134</v>
      </c>
      <c r="T60" s="28">
        <v>809849</v>
      </c>
      <c r="U60" s="28">
        <v>894816</v>
      </c>
      <c r="V60" s="28">
        <v>1324066</v>
      </c>
      <c r="W60" s="28">
        <v>1775733</v>
      </c>
      <c r="X60" s="28">
        <v>2624144</v>
      </c>
      <c r="Y60" s="28">
        <v>2183913</v>
      </c>
      <c r="Z60" s="28">
        <v>1880132</v>
      </c>
    </row>
    <row r="61" spans="1:26" ht="18" customHeight="1" x14ac:dyDescent="0.2">
      <c r="B61" s="33" t="s">
        <v>382</v>
      </c>
      <c r="C61" s="33">
        <v>39782335</v>
      </c>
      <c r="D61" s="33">
        <v>39886987</v>
      </c>
      <c r="E61" s="33">
        <v>49864340</v>
      </c>
      <c r="F61" s="33">
        <v>48892732</v>
      </c>
      <c r="G61" s="33">
        <v>51189394</v>
      </c>
      <c r="H61" s="33">
        <v>52551561</v>
      </c>
      <c r="I61" s="33">
        <v>47028566</v>
      </c>
      <c r="J61" s="33">
        <v>49454026</v>
      </c>
      <c r="K61" s="33">
        <v>58268547</v>
      </c>
      <c r="L61" s="33">
        <v>42580524</v>
      </c>
      <c r="M61" s="33">
        <v>39103562</v>
      </c>
      <c r="N61" s="33">
        <v>38125009</v>
      </c>
      <c r="O61" s="33">
        <v>40189408</v>
      </c>
      <c r="P61" s="33">
        <v>46661229</v>
      </c>
      <c r="Q61" s="33">
        <v>40315275</v>
      </c>
      <c r="R61" s="33">
        <v>35653416</v>
      </c>
      <c r="S61" s="33">
        <v>33354336</v>
      </c>
      <c r="T61" s="33">
        <v>33523431</v>
      </c>
      <c r="U61" s="33">
        <v>30392389</v>
      </c>
      <c r="V61" s="33">
        <v>33080747</v>
      </c>
      <c r="W61" s="33">
        <v>19949283</v>
      </c>
      <c r="X61" s="33">
        <v>25643227</v>
      </c>
      <c r="Y61" s="33">
        <v>26597260</v>
      </c>
      <c r="Z61" s="33">
        <v>26541031</v>
      </c>
    </row>
    <row r="62" spans="1:26" ht="18" customHeight="1" x14ac:dyDescent="0.2">
      <c r="B62" s="28" t="s">
        <v>258</v>
      </c>
      <c r="C62" s="28">
        <v>2858521</v>
      </c>
      <c r="D62" s="28">
        <v>2866040</v>
      </c>
      <c r="E62" s="28">
        <v>3582953</v>
      </c>
      <c r="F62" s="28">
        <v>3513139</v>
      </c>
      <c r="G62" s="28">
        <v>3678164</v>
      </c>
      <c r="H62" s="28">
        <v>3776041</v>
      </c>
      <c r="I62" s="28">
        <v>3515067</v>
      </c>
      <c r="J62" s="28">
        <v>2904787</v>
      </c>
      <c r="K62" s="28">
        <v>2800693</v>
      </c>
      <c r="L62" s="28">
        <v>3074941</v>
      </c>
      <c r="M62" s="28">
        <v>3163311</v>
      </c>
      <c r="N62" s="28">
        <v>2706878</v>
      </c>
      <c r="O62" s="28">
        <v>2601375</v>
      </c>
      <c r="P62" s="28">
        <v>3510825</v>
      </c>
      <c r="Q62" s="28">
        <v>3279433</v>
      </c>
      <c r="R62" s="28">
        <v>3105110</v>
      </c>
      <c r="S62" s="28">
        <v>2654421</v>
      </c>
      <c r="T62" s="28">
        <v>2943087</v>
      </c>
      <c r="U62" s="28">
        <v>2835917</v>
      </c>
      <c r="V62" s="28">
        <v>2998769</v>
      </c>
      <c r="W62" s="28">
        <v>1165213</v>
      </c>
      <c r="X62" s="28">
        <v>1780067</v>
      </c>
      <c r="Y62" s="28">
        <v>2062253</v>
      </c>
      <c r="Z62" s="28">
        <v>1916164</v>
      </c>
    </row>
    <row r="63" spans="1:26" ht="18" customHeight="1" x14ac:dyDescent="0.2">
      <c r="B63" s="28" t="s">
        <v>259</v>
      </c>
      <c r="C63" s="28">
        <v>36923814</v>
      </c>
      <c r="D63" s="28">
        <v>37020947</v>
      </c>
      <c r="E63" s="28">
        <v>46281387</v>
      </c>
      <c r="F63" s="28">
        <v>45379593</v>
      </c>
      <c r="G63" s="28">
        <v>47511230</v>
      </c>
      <c r="H63" s="28">
        <v>48775520</v>
      </c>
      <c r="I63" s="28">
        <v>43513499</v>
      </c>
      <c r="J63" s="28">
        <v>46549239</v>
      </c>
      <c r="K63" s="28">
        <v>55467854</v>
      </c>
      <c r="L63" s="28">
        <v>39505583</v>
      </c>
      <c r="M63" s="28">
        <v>35940251</v>
      </c>
      <c r="N63" s="28">
        <v>35418131</v>
      </c>
      <c r="O63" s="28">
        <v>37588033</v>
      </c>
      <c r="P63" s="28">
        <v>43150404</v>
      </c>
      <c r="Q63" s="28">
        <v>37035842</v>
      </c>
      <c r="R63" s="28">
        <v>32548306</v>
      </c>
      <c r="S63" s="28">
        <v>30699915</v>
      </c>
      <c r="T63" s="28">
        <v>30580344</v>
      </c>
      <c r="U63" s="28">
        <v>27556472</v>
      </c>
      <c r="V63" s="28">
        <v>30081978</v>
      </c>
      <c r="W63" s="28">
        <v>18784070</v>
      </c>
      <c r="X63" s="28">
        <v>23863160</v>
      </c>
      <c r="Y63" s="28">
        <v>24535007</v>
      </c>
      <c r="Z63" s="28">
        <v>24624867</v>
      </c>
    </row>
    <row r="64" spans="1:26" ht="18" customHeight="1" x14ac:dyDescent="0.2">
      <c r="B64" s="33" t="s">
        <v>383</v>
      </c>
      <c r="C64" s="33">
        <v>556737</v>
      </c>
      <c r="D64" s="33">
        <v>592238</v>
      </c>
      <c r="E64" s="33">
        <v>825666</v>
      </c>
      <c r="F64" s="33">
        <v>935749</v>
      </c>
      <c r="G64" s="33">
        <v>1012051</v>
      </c>
      <c r="H64" s="33">
        <v>1044928</v>
      </c>
      <c r="I64" s="33">
        <v>1584175</v>
      </c>
      <c r="J64" s="33">
        <v>1755081</v>
      </c>
      <c r="K64" s="33">
        <v>1523973</v>
      </c>
      <c r="L64" s="33">
        <v>1822873</v>
      </c>
      <c r="M64" s="33">
        <v>1527620</v>
      </c>
      <c r="N64" s="33">
        <v>1504195</v>
      </c>
      <c r="O64" s="33">
        <v>1655080</v>
      </c>
      <c r="P64" s="33">
        <v>1705893</v>
      </c>
      <c r="Q64" s="33">
        <v>1487841</v>
      </c>
      <c r="R64" s="33">
        <v>2002021</v>
      </c>
      <c r="S64" s="33">
        <v>1827143</v>
      </c>
      <c r="T64" s="33">
        <v>2343515</v>
      </c>
      <c r="U64" s="33">
        <v>2605503</v>
      </c>
      <c r="V64" s="33">
        <v>2885700</v>
      </c>
      <c r="W64" s="33">
        <v>2204587</v>
      </c>
      <c r="X64" s="33">
        <v>2363397</v>
      </c>
      <c r="Y64" s="33">
        <v>2541807</v>
      </c>
      <c r="Z64" s="33">
        <v>2481180</v>
      </c>
    </row>
    <row r="65" spans="2:26" ht="18" customHeight="1" x14ac:dyDescent="0.2">
      <c r="B65" s="28" t="s">
        <v>260</v>
      </c>
      <c r="C65" s="28">
        <v>65052</v>
      </c>
      <c r="D65" s="28">
        <v>27970</v>
      </c>
      <c r="E65" s="28">
        <v>64035</v>
      </c>
      <c r="F65" s="28">
        <v>86696</v>
      </c>
      <c r="G65" s="28">
        <v>44011</v>
      </c>
      <c r="H65" s="28">
        <v>50309</v>
      </c>
      <c r="I65" s="28">
        <v>62287</v>
      </c>
      <c r="J65" s="28">
        <v>40437</v>
      </c>
      <c r="K65" s="28">
        <v>41127</v>
      </c>
      <c r="L65" s="28">
        <v>52421</v>
      </c>
      <c r="M65" s="28">
        <v>133300</v>
      </c>
      <c r="N65" s="28">
        <v>141315</v>
      </c>
      <c r="O65" s="28">
        <v>202181</v>
      </c>
      <c r="P65" s="28">
        <v>19662</v>
      </c>
      <c r="Q65" s="28">
        <v>12679</v>
      </c>
      <c r="R65" s="28">
        <v>438166</v>
      </c>
      <c r="S65" s="28">
        <v>249115</v>
      </c>
      <c r="T65" s="28">
        <v>184869</v>
      </c>
      <c r="U65" s="28">
        <v>295905</v>
      </c>
      <c r="V65" s="28">
        <v>284283</v>
      </c>
      <c r="W65" s="28">
        <v>248675</v>
      </c>
      <c r="X65" s="28">
        <v>270611</v>
      </c>
      <c r="Y65" s="28">
        <v>269149</v>
      </c>
      <c r="Z65" s="28">
        <v>263994</v>
      </c>
    </row>
    <row r="66" spans="2:26" ht="18" customHeight="1" x14ac:dyDescent="0.2">
      <c r="B66" s="28" t="s">
        <v>405</v>
      </c>
      <c r="C66" s="28">
        <v>131717</v>
      </c>
      <c r="D66" s="28">
        <v>223380</v>
      </c>
      <c r="E66" s="28">
        <v>306681</v>
      </c>
      <c r="F66" s="28">
        <v>315579</v>
      </c>
      <c r="G66" s="28">
        <v>322501</v>
      </c>
      <c r="H66" s="28">
        <v>334062</v>
      </c>
      <c r="I66" s="28">
        <v>352814</v>
      </c>
      <c r="J66" s="28">
        <v>436886</v>
      </c>
      <c r="K66" s="28">
        <v>462146</v>
      </c>
      <c r="L66" s="28">
        <v>283814</v>
      </c>
      <c r="M66" s="28">
        <v>263519</v>
      </c>
      <c r="N66" s="28">
        <v>255641</v>
      </c>
      <c r="O66" s="28">
        <v>264891</v>
      </c>
      <c r="P66" s="28">
        <v>240052</v>
      </c>
      <c r="Q66" s="28">
        <v>246171</v>
      </c>
      <c r="R66" s="28">
        <v>151420</v>
      </c>
      <c r="S66" s="28">
        <v>151328</v>
      </c>
      <c r="T66" s="28">
        <v>282190</v>
      </c>
      <c r="U66" s="28">
        <v>326794</v>
      </c>
      <c r="V66" s="28">
        <v>440001</v>
      </c>
      <c r="W66" s="28">
        <v>297996</v>
      </c>
      <c r="X66" s="28">
        <v>329135</v>
      </c>
      <c r="Y66" s="28">
        <v>430751</v>
      </c>
      <c r="Z66" s="28">
        <v>372532</v>
      </c>
    </row>
    <row r="67" spans="2:26" ht="18" customHeight="1" x14ac:dyDescent="0.2">
      <c r="B67" s="28" t="s">
        <v>261</v>
      </c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</row>
    <row r="68" spans="2:26" ht="18" customHeight="1" x14ac:dyDescent="0.2">
      <c r="B68" s="28" t="s">
        <v>262</v>
      </c>
      <c r="C68" s="28">
        <v>359968</v>
      </c>
      <c r="D68" s="28">
        <v>340888</v>
      </c>
      <c r="E68" s="28">
        <v>454950</v>
      </c>
      <c r="F68" s="28">
        <v>533474</v>
      </c>
      <c r="G68" s="28">
        <v>645539</v>
      </c>
      <c r="H68" s="28">
        <v>660557</v>
      </c>
      <c r="I68" s="28">
        <v>1169074</v>
      </c>
      <c r="J68" s="28">
        <v>1277758</v>
      </c>
      <c r="K68" s="28">
        <v>1020700</v>
      </c>
      <c r="L68" s="28">
        <v>1486638</v>
      </c>
      <c r="M68" s="28">
        <v>1130801</v>
      </c>
      <c r="N68" s="28">
        <v>1107239</v>
      </c>
      <c r="O68" s="28">
        <v>1188008</v>
      </c>
      <c r="P68" s="28">
        <v>1446179</v>
      </c>
      <c r="Q68" s="28">
        <v>1228991</v>
      </c>
      <c r="R68" s="28">
        <v>1412435</v>
      </c>
      <c r="S68" s="28">
        <v>1426700</v>
      </c>
      <c r="T68" s="28">
        <v>1876456</v>
      </c>
      <c r="U68" s="28">
        <v>1982804</v>
      </c>
      <c r="V68" s="28">
        <v>2161416</v>
      </c>
      <c r="W68" s="28">
        <v>1657916</v>
      </c>
      <c r="X68" s="28">
        <v>1763651</v>
      </c>
      <c r="Y68" s="28">
        <v>1841907</v>
      </c>
      <c r="Z68" s="28">
        <v>1844654</v>
      </c>
    </row>
    <row r="69" spans="2:26" ht="18" customHeight="1" x14ac:dyDescent="0.2">
      <c r="B69" s="33" t="s">
        <v>384</v>
      </c>
      <c r="C69" s="33">
        <v>6088494</v>
      </c>
      <c r="D69" s="33">
        <v>6591143</v>
      </c>
      <c r="E69" s="33">
        <v>7801450</v>
      </c>
      <c r="F69" s="33">
        <v>8312968</v>
      </c>
      <c r="G69" s="33">
        <v>9059208</v>
      </c>
      <c r="H69" s="33">
        <v>8146233</v>
      </c>
      <c r="I69" s="33">
        <v>7059866</v>
      </c>
      <c r="J69" s="33">
        <v>8369485</v>
      </c>
      <c r="K69" s="33">
        <v>8520651</v>
      </c>
      <c r="L69" s="33">
        <v>7636353</v>
      </c>
      <c r="M69" s="33">
        <v>5904605</v>
      </c>
      <c r="N69" s="33">
        <v>4826474</v>
      </c>
      <c r="O69" s="33">
        <v>6140366</v>
      </c>
      <c r="P69" s="33">
        <v>6758090</v>
      </c>
      <c r="Q69" s="33">
        <v>6826459</v>
      </c>
      <c r="R69" s="33">
        <v>6856560</v>
      </c>
      <c r="S69" s="33">
        <v>6630396</v>
      </c>
      <c r="T69" s="33">
        <v>6891464</v>
      </c>
      <c r="U69" s="33">
        <v>7506838</v>
      </c>
      <c r="V69" s="33">
        <v>7500902</v>
      </c>
      <c r="W69" s="33">
        <v>6166386</v>
      </c>
      <c r="X69" s="33">
        <v>7003760</v>
      </c>
      <c r="Y69" s="33">
        <v>6841481</v>
      </c>
      <c r="Z69" s="33">
        <v>6181950</v>
      </c>
    </row>
    <row r="70" spans="2:26" ht="18" customHeight="1" x14ac:dyDescent="0.2">
      <c r="B70" s="28" t="s">
        <v>263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</row>
    <row r="71" spans="2:26" ht="18" customHeight="1" x14ac:dyDescent="0.2">
      <c r="B71" s="28" t="s">
        <v>264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</row>
    <row r="72" spans="2:26" ht="18" customHeight="1" x14ac:dyDescent="0.2">
      <c r="B72" s="28" t="s">
        <v>265</v>
      </c>
      <c r="C72" s="28">
        <v>6088494</v>
      </c>
      <c r="D72" s="28">
        <v>6591143</v>
      </c>
      <c r="E72" s="28">
        <v>7801450</v>
      </c>
      <c r="F72" s="28">
        <v>8312968</v>
      </c>
      <c r="G72" s="28">
        <v>9059208</v>
      </c>
      <c r="H72" s="28">
        <v>8146233</v>
      </c>
      <c r="I72" s="28">
        <v>7059866</v>
      </c>
      <c r="J72" s="28">
        <v>8369485</v>
      </c>
      <c r="K72" s="28">
        <v>8520651</v>
      </c>
      <c r="L72" s="28">
        <v>7636353</v>
      </c>
      <c r="M72" s="28">
        <v>5904605</v>
      </c>
      <c r="N72" s="28">
        <v>4826474</v>
      </c>
      <c r="O72" s="28">
        <v>6140366</v>
      </c>
      <c r="P72" s="28">
        <v>6758090</v>
      </c>
      <c r="Q72" s="28">
        <v>6826459</v>
      </c>
      <c r="R72" s="28">
        <v>6856560</v>
      </c>
      <c r="S72" s="28">
        <v>6630396</v>
      </c>
      <c r="T72" s="28">
        <v>6891464</v>
      </c>
      <c r="U72" s="28">
        <v>7506838</v>
      </c>
      <c r="V72" s="28">
        <v>7500902</v>
      </c>
      <c r="W72" s="28">
        <v>6166386</v>
      </c>
      <c r="X72" s="28">
        <v>7003760</v>
      </c>
      <c r="Y72" s="28">
        <v>6841481</v>
      </c>
      <c r="Z72" s="28">
        <v>6181950</v>
      </c>
    </row>
    <row r="73" spans="2:26" ht="18" customHeight="1" x14ac:dyDescent="0.2">
      <c r="B73" s="33" t="s">
        <v>385</v>
      </c>
      <c r="C73" s="33">
        <v>743280</v>
      </c>
      <c r="D73" s="33">
        <v>813819</v>
      </c>
      <c r="E73" s="33">
        <v>835564</v>
      </c>
      <c r="F73" s="33">
        <v>993830</v>
      </c>
      <c r="G73" s="33">
        <v>1148790</v>
      </c>
      <c r="H73" s="33">
        <v>1185152</v>
      </c>
      <c r="I73" s="33">
        <v>1391986</v>
      </c>
      <c r="J73" s="33">
        <v>1638017</v>
      </c>
      <c r="K73" s="33">
        <v>1628018</v>
      </c>
      <c r="L73" s="33">
        <v>1964681</v>
      </c>
      <c r="M73" s="33">
        <v>1277710</v>
      </c>
      <c r="N73" s="33">
        <v>1311915</v>
      </c>
      <c r="O73" s="33">
        <v>1432773</v>
      </c>
      <c r="P73" s="33">
        <v>1467970</v>
      </c>
      <c r="Q73" s="33">
        <v>1509404</v>
      </c>
      <c r="R73" s="33">
        <v>1468161</v>
      </c>
      <c r="S73" s="33">
        <v>1403743</v>
      </c>
      <c r="T73" s="33">
        <v>1688809</v>
      </c>
      <c r="U73" s="33">
        <v>1758503</v>
      </c>
      <c r="V73" s="33">
        <v>2028890</v>
      </c>
      <c r="W73" s="33">
        <v>1768942</v>
      </c>
      <c r="X73" s="33">
        <v>1847151</v>
      </c>
      <c r="Y73" s="33">
        <v>1710519</v>
      </c>
      <c r="Z73" s="33">
        <v>1810684</v>
      </c>
    </row>
    <row r="74" spans="2:26" ht="18" customHeight="1" x14ac:dyDescent="0.2">
      <c r="B74" s="28" t="s">
        <v>266</v>
      </c>
      <c r="C74" s="28">
        <v>743280</v>
      </c>
      <c r="D74" s="28">
        <v>813819</v>
      </c>
      <c r="E74" s="28">
        <v>835564</v>
      </c>
      <c r="F74" s="28">
        <v>993830</v>
      </c>
      <c r="G74" s="28">
        <v>1148790</v>
      </c>
      <c r="H74" s="28">
        <v>1185152</v>
      </c>
      <c r="I74" s="28">
        <v>1391986</v>
      </c>
      <c r="J74" s="28">
        <v>1638017</v>
      </c>
      <c r="K74" s="28">
        <v>1628018</v>
      </c>
      <c r="L74" s="28">
        <v>1964681</v>
      </c>
      <c r="M74" s="28">
        <v>1277710</v>
      </c>
      <c r="N74" s="28">
        <v>1311915</v>
      </c>
      <c r="O74" s="28">
        <v>1432773</v>
      </c>
      <c r="P74" s="28">
        <v>1467970</v>
      </c>
      <c r="Q74" s="28">
        <v>1509404</v>
      </c>
      <c r="R74" s="28">
        <v>1468161</v>
      </c>
      <c r="S74" s="28">
        <v>1403743</v>
      </c>
      <c r="T74" s="28">
        <v>1688809</v>
      </c>
      <c r="U74" s="28">
        <v>1758503</v>
      </c>
      <c r="V74" s="28">
        <v>2028890</v>
      </c>
      <c r="W74" s="28">
        <v>1768942</v>
      </c>
      <c r="X74" s="28">
        <v>1847151</v>
      </c>
      <c r="Y74" s="28">
        <v>1710519</v>
      </c>
      <c r="Z74" s="28">
        <v>1810684</v>
      </c>
    </row>
    <row r="75" spans="2:26" ht="18" customHeight="1" x14ac:dyDescent="0.2">
      <c r="B75" s="33" t="s">
        <v>386</v>
      </c>
      <c r="C75" s="33">
        <v>15089465</v>
      </c>
      <c r="D75" s="33">
        <v>15446188</v>
      </c>
      <c r="E75" s="33">
        <v>16214643</v>
      </c>
      <c r="F75" s="33">
        <v>18208173</v>
      </c>
      <c r="G75" s="33">
        <v>20683243</v>
      </c>
      <c r="H75" s="33">
        <v>23151882</v>
      </c>
      <c r="I75" s="33">
        <v>24841411</v>
      </c>
      <c r="J75" s="33">
        <v>24593758</v>
      </c>
      <c r="K75" s="33">
        <v>24654768</v>
      </c>
      <c r="L75" s="33">
        <v>22740166</v>
      </c>
      <c r="M75" s="33">
        <v>22166269</v>
      </c>
      <c r="N75" s="33">
        <v>22308848</v>
      </c>
      <c r="O75" s="33">
        <v>21807344</v>
      </c>
      <c r="P75" s="33">
        <v>22798539</v>
      </c>
      <c r="Q75" s="33">
        <v>22260365</v>
      </c>
      <c r="R75" s="33">
        <v>23207618</v>
      </c>
      <c r="S75" s="33">
        <v>24252125</v>
      </c>
      <c r="T75" s="33">
        <v>24927038</v>
      </c>
      <c r="U75" s="33">
        <v>25924224</v>
      </c>
      <c r="V75" s="33">
        <v>29222336</v>
      </c>
      <c r="W75" s="33">
        <v>25443324</v>
      </c>
      <c r="X75" s="33">
        <v>26923243</v>
      </c>
      <c r="Y75" s="33">
        <v>26282106</v>
      </c>
      <c r="Z75" s="33">
        <v>25063806</v>
      </c>
    </row>
    <row r="76" spans="2:26" ht="18" customHeight="1" x14ac:dyDescent="0.2">
      <c r="B76" s="28" t="s">
        <v>267</v>
      </c>
      <c r="C76" s="105" t="s">
        <v>399</v>
      </c>
      <c r="D76" s="105" t="s">
        <v>399</v>
      </c>
      <c r="E76" s="105" t="s">
        <v>399</v>
      </c>
      <c r="F76" s="105" t="s">
        <v>399</v>
      </c>
      <c r="G76" s="105" t="s">
        <v>399</v>
      </c>
      <c r="H76" s="105">
        <v>13663796</v>
      </c>
      <c r="I76" s="105">
        <v>14691273</v>
      </c>
      <c r="J76" s="105">
        <v>12666627</v>
      </c>
      <c r="K76" s="105">
        <v>11330098</v>
      </c>
      <c r="L76" s="105">
        <v>10555452</v>
      </c>
      <c r="M76" s="105">
        <v>11233048</v>
      </c>
      <c r="N76" s="105">
        <v>10688952</v>
      </c>
      <c r="O76" s="105">
        <v>10665433</v>
      </c>
      <c r="P76" s="105">
        <v>12629605</v>
      </c>
      <c r="Q76" s="105">
        <v>11556429</v>
      </c>
      <c r="R76" s="105">
        <v>10531203</v>
      </c>
      <c r="S76" s="105">
        <v>11309477</v>
      </c>
      <c r="T76" s="105">
        <v>11436107</v>
      </c>
      <c r="U76" s="105">
        <v>11068864</v>
      </c>
      <c r="V76" s="105">
        <v>13244113</v>
      </c>
      <c r="W76" s="105">
        <v>10877229</v>
      </c>
      <c r="X76" s="105">
        <v>11244599</v>
      </c>
      <c r="Y76" s="105">
        <v>11438333</v>
      </c>
      <c r="Z76" s="105">
        <v>9648270</v>
      </c>
    </row>
    <row r="77" spans="2:26" ht="18" customHeight="1" x14ac:dyDescent="0.2">
      <c r="B77" s="28" t="s">
        <v>268</v>
      </c>
      <c r="C77" s="105" t="s">
        <v>399</v>
      </c>
      <c r="D77" s="105" t="s">
        <v>399</v>
      </c>
      <c r="E77" s="105" t="s">
        <v>399</v>
      </c>
      <c r="F77" s="105" t="s">
        <v>399</v>
      </c>
      <c r="G77" s="105" t="s">
        <v>399</v>
      </c>
      <c r="H77" s="105">
        <v>4302057</v>
      </c>
      <c r="I77" s="105">
        <v>4705790</v>
      </c>
      <c r="J77" s="105">
        <v>6309211</v>
      </c>
      <c r="K77" s="105">
        <v>7901008</v>
      </c>
      <c r="L77" s="105">
        <v>7044430</v>
      </c>
      <c r="M77" s="105">
        <v>6422638</v>
      </c>
      <c r="N77" s="105">
        <v>6708510</v>
      </c>
      <c r="O77" s="105">
        <v>5882703</v>
      </c>
      <c r="P77" s="105">
        <v>5024865</v>
      </c>
      <c r="Q77" s="105">
        <v>4826257</v>
      </c>
      <c r="R77" s="105">
        <v>5864275</v>
      </c>
      <c r="S77" s="105">
        <v>5729960</v>
      </c>
      <c r="T77" s="105">
        <v>6566031</v>
      </c>
      <c r="U77" s="105">
        <v>7204904</v>
      </c>
      <c r="V77" s="105">
        <v>7479182</v>
      </c>
      <c r="W77" s="105">
        <v>6236365</v>
      </c>
      <c r="X77" s="105">
        <v>6124086</v>
      </c>
      <c r="Y77" s="105">
        <v>5299180</v>
      </c>
      <c r="Z77" s="105">
        <v>5737042</v>
      </c>
    </row>
    <row r="78" spans="2:26" ht="18" customHeight="1" x14ac:dyDescent="0.2">
      <c r="B78" s="28" t="s">
        <v>269</v>
      </c>
      <c r="C78" s="105" t="s">
        <v>399</v>
      </c>
      <c r="D78" s="105" t="s">
        <v>399</v>
      </c>
      <c r="E78" s="105" t="s">
        <v>399</v>
      </c>
      <c r="F78" s="105" t="s">
        <v>399</v>
      </c>
      <c r="G78" s="105" t="s">
        <v>399</v>
      </c>
      <c r="H78" s="105">
        <v>38832</v>
      </c>
      <c r="I78" s="105">
        <v>41488</v>
      </c>
      <c r="J78" s="105">
        <v>44606</v>
      </c>
      <c r="K78" s="105">
        <v>46077</v>
      </c>
      <c r="L78" s="105">
        <v>41973</v>
      </c>
      <c r="M78" s="105">
        <v>46749</v>
      </c>
      <c r="N78" s="105">
        <v>42112</v>
      </c>
      <c r="O78" s="105">
        <v>40531</v>
      </c>
      <c r="P78" s="105">
        <v>37769</v>
      </c>
      <c r="Q78" s="105">
        <v>43615</v>
      </c>
      <c r="R78" s="105">
        <v>51201</v>
      </c>
      <c r="S78" s="105">
        <v>51508</v>
      </c>
      <c r="T78" s="105">
        <v>60928</v>
      </c>
      <c r="U78" s="105">
        <v>65240</v>
      </c>
      <c r="V78" s="105">
        <v>64243</v>
      </c>
      <c r="W78" s="105">
        <v>60547</v>
      </c>
      <c r="X78" s="105">
        <v>68743</v>
      </c>
      <c r="Y78" s="105">
        <v>47222</v>
      </c>
      <c r="Z78" s="105">
        <v>96033</v>
      </c>
    </row>
    <row r="79" spans="2:26" ht="18" customHeight="1" x14ac:dyDescent="0.2">
      <c r="B79" s="28" t="s">
        <v>270</v>
      </c>
      <c r="C79" s="105" t="s">
        <v>399</v>
      </c>
      <c r="D79" s="105" t="s">
        <v>399</v>
      </c>
      <c r="E79" s="105" t="s">
        <v>399</v>
      </c>
      <c r="F79" s="105" t="s">
        <v>399</v>
      </c>
      <c r="G79" s="105" t="s">
        <v>399</v>
      </c>
      <c r="H79" s="105">
        <v>887492</v>
      </c>
      <c r="I79" s="105">
        <v>950476</v>
      </c>
      <c r="J79" s="105">
        <v>957501</v>
      </c>
      <c r="K79" s="105">
        <v>1014082</v>
      </c>
      <c r="L79" s="105">
        <v>849142</v>
      </c>
      <c r="M79" s="105">
        <v>692976</v>
      </c>
      <c r="N79" s="105">
        <v>979345</v>
      </c>
      <c r="O79" s="105">
        <v>620454</v>
      </c>
      <c r="P79" s="105">
        <v>766959</v>
      </c>
      <c r="Q79" s="105">
        <v>1075479</v>
      </c>
      <c r="R79" s="105">
        <v>1402296</v>
      </c>
      <c r="S79" s="105">
        <v>1426181</v>
      </c>
      <c r="T79" s="105">
        <v>1189533</v>
      </c>
      <c r="U79" s="105">
        <v>1527461</v>
      </c>
      <c r="V79" s="105">
        <v>1708836</v>
      </c>
      <c r="W79" s="105">
        <v>1593732</v>
      </c>
      <c r="X79" s="105">
        <v>2003767</v>
      </c>
      <c r="Y79" s="105">
        <v>1875526</v>
      </c>
      <c r="Z79" s="105">
        <v>1657575</v>
      </c>
    </row>
    <row r="80" spans="2:26" ht="18" customHeight="1" x14ac:dyDescent="0.2">
      <c r="B80" s="28" t="s">
        <v>406</v>
      </c>
      <c r="C80" s="105" t="s">
        <v>399</v>
      </c>
      <c r="D80" s="105" t="s">
        <v>399</v>
      </c>
      <c r="E80" s="105" t="s">
        <v>399</v>
      </c>
      <c r="F80" s="105" t="s">
        <v>399</v>
      </c>
      <c r="G80" s="105" t="s">
        <v>399</v>
      </c>
      <c r="H80" s="105">
        <v>4259705</v>
      </c>
      <c r="I80" s="105">
        <v>4452384</v>
      </c>
      <c r="J80" s="105">
        <v>4615813</v>
      </c>
      <c r="K80" s="105">
        <v>4363503</v>
      </c>
      <c r="L80" s="105">
        <v>4249169</v>
      </c>
      <c r="M80" s="105">
        <v>3770858</v>
      </c>
      <c r="N80" s="105">
        <v>3889929</v>
      </c>
      <c r="O80" s="105">
        <v>4598223</v>
      </c>
      <c r="P80" s="105">
        <v>4339341</v>
      </c>
      <c r="Q80" s="105">
        <v>4758585</v>
      </c>
      <c r="R80" s="105">
        <v>5358643</v>
      </c>
      <c r="S80" s="105">
        <v>5734999</v>
      </c>
      <c r="T80" s="105">
        <v>5674439</v>
      </c>
      <c r="U80" s="105">
        <v>6057755</v>
      </c>
      <c r="V80" s="105">
        <v>6725962</v>
      </c>
      <c r="W80" s="105">
        <v>6675451</v>
      </c>
      <c r="X80" s="105">
        <v>7482048</v>
      </c>
      <c r="Y80" s="105">
        <v>7621845</v>
      </c>
      <c r="Z80" s="105">
        <v>7924886</v>
      </c>
    </row>
    <row r="81" spans="2:26" ht="18" customHeight="1" x14ac:dyDescent="0.2">
      <c r="B81" s="33" t="s">
        <v>387</v>
      </c>
      <c r="C81" s="33">
        <v>2240693</v>
      </c>
      <c r="D81" s="33">
        <v>2306759</v>
      </c>
      <c r="E81" s="33">
        <v>2433044</v>
      </c>
      <c r="F81" s="33">
        <v>2621716</v>
      </c>
      <c r="G81" s="33">
        <v>2783925</v>
      </c>
      <c r="H81" s="33">
        <v>3100284</v>
      </c>
      <c r="I81" s="33">
        <v>3283853</v>
      </c>
      <c r="J81" s="33">
        <v>3569580</v>
      </c>
      <c r="K81" s="33">
        <v>3912446</v>
      </c>
      <c r="L81" s="33">
        <v>3336713</v>
      </c>
      <c r="M81" s="33">
        <v>3706893</v>
      </c>
      <c r="N81" s="33">
        <v>4403374</v>
      </c>
      <c r="O81" s="33">
        <v>3846314</v>
      </c>
      <c r="P81" s="33">
        <v>4737725</v>
      </c>
      <c r="Q81" s="33">
        <v>4674241</v>
      </c>
      <c r="R81" s="33">
        <v>4957400</v>
      </c>
      <c r="S81" s="33">
        <v>5703519</v>
      </c>
      <c r="T81" s="33">
        <v>5858086</v>
      </c>
      <c r="U81" s="33">
        <v>6025037</v>
      </c>
      <c r="V81" s="33">
        <v>6645031</v>
      </c>
      <c r="W81" s="33">
        <v>5686454</v>
      </c>
      <c r="X81" s="33">
        <v>5956993</v>
      </c>
      <c r="Y81" s="33">
        <v>5915366</v>
      </c>
      <c r="Z81" s="33">
        <v>6937614</v>
      </c>
    </row>
    <row r="82" spans="2:26" ht="18" customHeight="1" x14ac:dyDescent="0.2">
      <c r="B82" s="28" t="s">
        <v>271</v>
      </c>
      <c r="C82" s="105" t="s">
        <v>399</v>
      </c>
      <c r="D82" s="105" t="s">
        <v>399</v>
      </c>
      <c r="E82" s="105" t="s">
        <v>399</v>
      </c>
      <c r="F82" s="105" t="s">
        <v>399</v>
      </c>
      <c r="G82" s="105" t="s">
        <v>399</v>
      </c>
      <c r="H82" s="105">
        <v>393426</v>
      </c>
      <c r="I82" s="105">
        <v>424815</v>
      </c>
      <c r="J82" s="105">
        <v>347173</v>
      </c>
      <c r="K82" s="105">
        <v>339889</v>
      </c>
      <c r="L82" s="105">
        <v>337591</v>
      </c>
      <c r="M82" s="105">
        <v>262340</v>
      </c>
      <c r="N82" s="105">
        <v>288754</v>
      </c>
      <c r="O82" s="105">
        <v>255247</v>
      </c>
      <c r="P82" s="105">
        <v>266647</v>
      </c>
      <c r="Q82" s="105">
        <v>240959</v>
      </c>
      <c r="R82" s="105">
        <v>259042</v>
      </c>
      <c r="S82" s="105">
        <v>301772</v>
      </c>
      <c r="T82" s="105">
        <v>376001</v>
      </c>
      <c r="U82" s="105">
        <v>261888</v>
      </c>
      <c r="V82" s="105">
        <v>558648</v>
      </c>
      <c r="W82" s="105">
        <v>738781</v>
      </c>
      <c r="X82" s="105">
        <v>366365</v>
      </c>
      <c r="Y82" s="105">
        <v>420669</v>
      </c>
      <c r="Z82" s="105">
        <v>418981</v>
      </c>
    </row>
    <row r="83" spans="2:26" ht="18" customHeight="1" x14ac:dyDescent="0.2">
      <c r="B83" s="28" t="s">
        <v>272</v>
      </c>
      <c r="C83" s="105" t="s">
        <v>399</v>
      </c>
      <c r="D83" s="105" t="s">
        <v>399</v>
      </c>
      <c r="E83" s="105" t="s">
        <v>399</v>
      </c>
      <c r="F83" s="105" t="s">
        <v>399</v>
      </c>
      <c r="G83" s="105" t="s">
        <v>399</v>
      </c>
      <c r="H83" s="105">
        <v>0</v>
      </c>
      <c r="I83" s="105">
        <v>0</v>
      </c>
      <c r="J83" s="105">
        <v>0</v>
      </c>
      <c r="K83" s="105">
        <v>151736</v>
      </c>
      <c r="L83" s="105">
        <v>139813</v>
      </c>
      <c r="M83" s="105">
        <v>0</v>
      </c>
      <c r="N83" s="105">
        <v>31048</v>
      </c>
      <c r="O83" s="105">
        <v>89414</v>
      </c>
      <c r="P83" s="105">
        <v>86353</v>
      </c>
      <c r="Q83" s="105">
        <v>55225</v>
      </c>
      <c r="R83" s="105">
        <v>111292</v>
      </c>
      <c r="S83" s="105">
        <v>171186</v>
      </c>
      <c r="T83" s="105">
        <v>179601</v>
      </c>
      <c r="U83" s="105">
        <v>157556</v>
      </c>
      <c r="V83" s="105">
        <v>185841</v>
      </c>
      <c r="W83" s="105">
        <v>245514</v>
      </c>
      <c r="X83" s="105">
        <v>263232</v>
      </c>
      <c r="Y83" s="105">
        <v>278418</v>
      </c>
      <c r="Z83" s="105">
        <v>316384</v>
      </c>
    </row>
    <row r="84" spans="2:26" ht="18" customHeight="1" x14ac:dyDescent="0.2">
      <c r="B84" s="28" t="s">
        <v>273</v>
      </c>
      <c r="C84" s="105" t="s">
        <v>399</v>
      </c>
      <c r="D84" s="105" t="s">
        <v>399</v>
      </c>
      <c r="E84" s="105" t="s">
        <v>399</v>
      </c>
      <c r="F84" s="105" t="s">
        <v>399</v>
      </c>
      <c r="G84" s="105" t="s">
        <v>399</v>
      </c>
      <c r="H84" s="105">
        <v>116518</v>
      </c>
      <c r="I84" s="105">
        <v>209452</v>
      </c>
      <c r="J84" s="105">
        <v>256251</v>
      </c>
      <c r="K84" s="105">
        <v>268515</v>
      </c>
      <c r="L84" s="105">
        <v>235594</v>
      </c>
      <c r="M84" s="105">
        <v>122449</v>
      </c>
      <c r="N84" s="105">
        <v>171348</v>
      </c>
      <c r="O84" s="105">
        <v>221850</v>
      </c>
      <c r="P84" s="105">
        <v>195771</v>
      </c>
      <c r="Q84" s="105">
        <v>260016</v>
      </c>
      <c r="R84" s="105">
        <v>351561</v>
      </c>
      <c r="S84" s="105">
        <v>361346</v>
      </c>
      <c r="T84" s="105">
        <v>511015</v>
      </c>
      <c r="U84" s="105">
        <v>503188</v>
      </c>
      <c r="V84" s="105">
        <v>512398</v>
      </c>
      <c r="W84" s="105">
        <v>68420</v>
      </c>
      <c r="X84" s="105">
        <v>402097</v>
      </c>
      <c r="Y84" s="105">
        <v>336834</v>
      </c>
      <c r="Z84" s="105">
        <v>405557</v>
      </c>
    </row>
    <row r="85" spans="2:26" ht="18" customHeight="1" x14ac:dyDescent="0.2">
      <c r="B85" s="28" t="s">
        <v>274</v>
      </c>
      <c r="C85" s="105" t="s">
        <v>399</v>
      </c>
      <c r="D85" s="105" t="s">
        <v>399</v>
      </c>
      <c r="E85" s="105" t="s">
        <v>399</v>
      </c>
      <c r="F85" s="105" t="s">
        <v>399</v>
      </c>
      <c r="G85" s="105" t="s">
        <v>399</v>
      </c>
      <c r="H85" s="105">
        <v>2590340</v>
      </c>
      <c r="I85" s="105">
        <v>2649586</v>
      </c>
      <c r="J85" s="105">
        <v>2966156</v>
      </c>
      <c r="K85" s="105">
        <v>3152306</v>
      </c>
      <c r="L85" s="105">
        <v>2623715</v>
      </c>
      <c r="M85" s="105">
        <v>3322104</v>
      </c>
      <c r="N85" s="105">
        <v>3912224</v>
      </c>
      <c r="O85" s="105">
        <v>3279803</v>
      </c>
      <c r="P85" s="105">
        <v>4188954</v>
      </c>
      <c r="Q85" s="105">
        <v>4118041</v>
      </c>
      <c r="R85" s="105">
        <v>4235505</v>
      </c>
      <c r="S85" s="105">
        <v>4869215</v>
      </c>
      <c r="T85" s="105">
        <v>4791469</v>
      </c>
      <c r="U85" s="105">
        <v>5102405</v>
      </c>
      <c r="V85" s="105">
        <v>5388144</v>
      </c>
      <c r="W85" s="105">
        <v>4633739</v>
      </c>
      <c r="X85" s="105">
        <v>4925299</v>
      </c>
      <c r="Y85" s="105">
        <v>4879445</v>
      </c>
      <c r="Z85" s="105">
        <v>5796692</v>
      </c>
    </row>
    <row r="86" spans="2:26" ht="18" customHeight="1" x14ac:dyDescent="0.2">
      <c r="B86" s="33" t="s">
        <v>388</v>
      </c>
      <c r="C86" s="33">
        <v>0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</row>
    <row r="87" spans="2:26" ht="18" customHeight="1" x14ac:dyDescent="0.2">
      <c r="B87" s="28" t="s">
        <v>275</v>
      </c>
      <c r="C87" s="28">
        <v>0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</row>
    <row r="88" spans="2:26" ht="18" customHeight="1" x14ac:dyDescent="0.2">
      <c r="B88" s="33" t="s">
        <v>389</v>
      </c>
      <c r="C88" s="33">
        <v>2836054</v>
      </c>
      <c r="D88" s="33">
        <v>2220184</v>
      </c>
      <c r="E88" s="33">
        <v>1883897</v>
      </c>
      <c r="F88" s="33">
        <v>1948446</v>
      </c>
      <c r="G88" s="33">
        <v>2514392</v>
      </c>
      <c r="H88" s="33">
        <v>3041859</v>
      </c>
      <c r="I88" s="33">
        <v>3693074</v>
      </c>
      <c r="J88" s="33">
        <v>3521752</v>
      </c>
      <c r="K88" s="33">
        <v>3247295</v>
      </c>
      <c r="L88" s="33">
        <v>2209534</v>
      </c>
      <c r="M88" s="33">
        <v>2910431</v>
      </c>
      <c r="N88" s="33">
        <v>3686483</v>
      </c>
      <c r="O88" s="33">
        <v>4376541</v>
      </c>
      <c r="P88" s="33">
        <v>3677498</v>
      </c>
      <c r="Q88" s="33">
        <v>3647121</v>
      </c>
      <c r="R88" s="33">
        <v>5172078</v>
      </c>
      <c r="S88" s="33">
        <v>5579308</v>
      </c>
      <c r="T88" s="33">
        <v>4355263</v>
      </c>
      <c r="U88" s="33">
        <v>4700282</v>
      </c>
      <c r="V88" s="33">
        <v>4796597</v>
      </c>
      <c r="W88" s="33">
        <v>3381133</v>
      </c>
      <c r="X88" s="33">
        <v>3560458</v>
      </c>
      <c r="Y88" s="33">
        <v>4090269</v>
      </c>
      <c r="Z88" s="33">
        <v>6446908</v>
      </c>
    </row>
    <row r="89" spans="2:26" ht="18" customHeight="1" x14ac:dyDescent="0.2">
      <c r="B89" s="28" t="s">
        <v>276</v>
      </c>
      <c r="C89" s="28">
        <v>2836054</v>
      </c>
      <c r="D89" s="28">
        <v>2220184</v>
      </c>
      <c r="E89" s="28">
        <v>1883897</v>
      </c>
      <c r="F89" s="28">
        <v>1948446</v>
      </c>
      <c r="G89" s="28">
        <v>2514392</v>
      </c>
      <c r="H89" s="28">
        <v>3041859</v>
      </c>
      <c r="I89" s="28">
        <v>3693074</v>
      </c>
      <c r="J89" s="28">
        <v>3521752</v>
      </c>
      <c r="K89" s="28">
        <v>3247295</v>
      </c>
      <c r="L89" s="28">
        <v>2209534</v>
      </c>
      <c r="M89" s="28">
        <v>2910431</v>
      </c>
      <c r="N89" s="28">
        <v>3686483</v>
      </c>
      <c r="O89" s="28">
        <v>4376541</v>
      </c>
      <c r="P89" s="28">
        <v>3677498</v>
      </c>
      <c r="Q89" s="28">
        <v>3647121</v>
      </c>
      <c r="R89" s="28">
        <v>5172078</v>
      </c>
      <c r="S89" s="28">
        <v>5579308</v>
      </c>
      <c r="T89" s="28">
        <v>4355263</v>
      </c>
      <c r="U89" s="28">
        <v>4700282</v>
      </c>
      <c r="V89" s="28">
        <v>4796597</v>
      </c>
      <c r="W89" s="28">
        <v>3381133</v>
      </c>
      <c r="X89" s="28">
        <v>3560458</v>
      </c>
      <c r="Y89" s="28">
        <v>4090269</v>
      </c>
      <c r="Z89" s="28">
        <v>6446908</v>
      </c>
    </row>
    <row r="90" spans="2:26" ht="18" customHeight="1" x14ac:dyDescent="0.2">
      <c r="B90" s="28" t="s">
        <v>277</v>
      </c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</row>
    <row r="91" spans="2:26" ht="18" customHeight="1" x14ac:dyDescent="0.2">
      <c r="B91" s="33" t="s">
        <v>390</v>
      </c>
      <c r="C91" s="33">
        <v>2088527</v>
      </c>
      <c r="D91" s="33">
        <v>2247171</v>
      </c>
      <c r="E91" s="33">
        <v>2481162</v>
      </c>
      <c r="F91" s="33">
        <v>3443998</v>
      </c>
      <c r="G91" s="33">
        <v>3712787</v>
      </c>
      <c r="H91" s="33">
        <v>3760446</v>
      </c>
      <c r="I91" s="33">
        <v>4011153</v>
      </c>
      <c r="J91" s="33">
        <v>3772372</v>
      </c>
      <c r="K91" s="33">
        <v>4559989</v>
      </c>
      <c r="L91" s="33">
        <v>3548046</v>
      </c>
      <c r="M91" s="33">
        <v>4879625</v>
      </c>
      <c r="N91" s="33">
        <v>4614293</v>
      </c>
      <c r="O91" s="33">
        <v>5124559</v>
      </c>
      <c r="P91" s="33">
        <v>5577867</v>
      </c>
      <c r="Q91" s="33">
        <v>6868501</v>
      </c>
      <c r="R91" s="33">
        <v>6985914</v>
      </c>
      <c r="S91" s="33">
        <v>7439984</v>
      </c>
      <c r="T91" s="33">
        <v>6493706</v>
      </c>
      <c r="U91" s="33">
        <v>6342331</v>
      </c>
      <c r="V91" s="33">
        <v>9597885</v>
      </c>
      <c r="W91" s="33">
        <v>6647519</v>
      </c>
      <c r="X91" s="33">
        <v>6513710</v>
      </c>
      <c r="Y91" s="33">
        <v>5531330</v>
      </c>
      <c r="Z91" s="33">
        <v>5875209</v>
      </c>
    </row>
    <row r="92" spans="2:26" ht="18" customHeight="1" x14ac:dyDescent="0.2">
      <c r="B92" s="28" t="s">
        <v>278</v>
      </c>
      <c r="C92" s="28">
        <v>2088527</v>
      </c>
      <c r="D92" s="28">
        <v>2247171</v>
      </c>
      <c r="E92" s="28">
        <v>2481162</v>
      </c>
      <c r="F92" s="28">
        <v>3443998</v>
      </c>
      <c r="G92" s="28">
        <v>3712787</v>
      </c>
      <c r="H92" s="28">
        <v>3760446</v>
      </c>
      <c r="I92" s="28">
        <v>4011153</v>
      </c>
      <c r="J92" s="28">
        <v>3772372</v>
      </c>
      <c r="K92" s="28">
        <v>4559989</v>
      </c>
      <c r="L92" s="28">
        <v>3548046</v>
      </c>
      <c r="M92" s="28">
        <v>4879625</v>
      </c>
      <c r="N92" s="28">
        <v>4614293</v>
      </c>
      <c r="O92" s="28">
        <v>5124559</v>
      </c>
      <c r="P92" s="28">
        <v>5577867</v>
      </c>
      <c r="Q92" s="28">
        <v>6868501</v>
      </c>
      <c r="R92" s="28">
        <v>6985914</v>
      </c>
      <c r="S92" s="28">
        <v>7439984</v>
      </c>
      <c r="T92" s="28">
        <v>6493706</v>
      </c>
      <c r="U92" s="28">
        <v>6342331</v>
      </c>
      <c r="V92" s="28">
        <v>9597885</v>
      </c>
      <c r="W92" s="28">
        <v>6647519</v>
      </c>
      <c r="X92" s="28">
        <v>6513710</v>
      </c>
      <c r="Y92" s="28">
        <v>5531330</v>
      </c>
      <c r="Z92" s="28">
        <v>5875209</v>
      </c>
    </row>
    <row r="93" spans="2:26" ht="18" customHeight="1" x14ac:dyDescent="0.2">
      <c r="B93" s="28" t="s">
        <v>279</v>
      </c>
      <c r="C93" s="28">
        <v>0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</row>
    <row r="94" spans="2:26" ht="18" customHeight="1" x14ac:dyDescent="0.2">
      <c r="B94" s="33" t="s">
        <v>391</v>
      </c>
      <c r="C94" s="33">
        <v>948612</v>
      </c>
      <c r="D94" s="33">
        <v>1608760</v>
      </c>
      <c r="E94" s="33">
        <v>2208683</v>
      </c>
      <c r="F94" s="33">
        <v>2272767</v>
      </c>
      <c r="G94" s="33">
        <v>2322617</v>
      </c>
      <c r="H94" s="33">
        <v>2405878</v>
      </c>
      <c r="I94" s="33">
        <v>1841358</v>
      </c>
      <c r="J94" s="33">
        <v>2657487</v>
      </c>
      <c r="K94" s="33">
        <v>2610323</v>
      </c>
      <c r="L94" s="33">
        <v>3195030</v>
      </c>
      <c r="M94" s="33">
        <v>3155418</v>
      </c>
      <c r="N94" s="33">
        <v>3276189</v>
      </c>
      <c r="O94" s="33">
        <v>3210165</v>
      </c>
      <c r="P94" s="33">
        <v>3382384</v>
      </c>
      <c r="Q94" s="33">
        <v>3588268</v>
      </c>
      <c r="R94" s="33">
        <v>3628183</v>
      </c>
      <c r="S94" s="33">
        <v>4039161</v>
      </c>
      <c r="T94" s="33">
        <v>3946316</v>
      </c>
      <c r="U94" s="33">
        <v>4243829</v>
      </c>
      <c r="V94" s="33">
        <v>4953078</v>
      </c>
      <c r="W94" s="33">
        <v>4486393</v>
      </c>
      <c r="X94" s="33">
        <v>5733631</v>
      </c>
      <c r="Y94" s="33">
        <v>6278896</v>
      </c>
      <c r="Z94" s="33">
        <v>6326872</v>
      </c>
    </row>
    <row r="95" spans="2:26" ht="18" customHeight="1" x14ac:dyDescent="0.2">
      <c r="B95" s="28" t="s">
        <v>504</v>
      </c>
      <c r="C95" s="105" t="s">
        <v>399</v>
      </c>
      <c r="D95" s="105" t="s">
        <v>399</v>
      </c>
      <c r="E95" s="105" t="s">
        <v>399</v>
      </c>
      <c r="F95" s="105" t="s">
        <v>399</v>
      </c>
      <c r="G95" s="105" t="s">
        <v>399</v>
      </c>
      <c r="H95" s="105" t="s">
        <v>399</v>
      </c>
      <c r="I95" s="105" t="s">
        <v>399</v>
      </c>
      <c r="J95" s="105" t="s">
        <v>399</v>
      </c>
      <c r="K95" s="105" t="s">
        <v>399</v>
      </c>
      <c r="L95" s="105" t="s">
        <v>399</v>
      </c>
      <c r="M95" s="105" t="s">
        <v>399</v>
      </c>
      <c r="N95" s="105" t="s">
        <v>399</v>
      </c>
      <c r="O95" s="105" t="s">
        <v>399</v>
      </c>
      <c r="P95" s="105" t="s">
        <v>399</v>
      </c>
      <c r="Q95" s="105" t="s">
        <v>399</v>
      </c>
      <c r="R95" s="105" t="s">
        <v>399</v>
      </c>
      <c r="S95" s="105" t="s">
        <v>399</v>
      </c>
      <c r="T95" s="105" t="s">
        <v>399</v>
      </c>
      <c r="U95" s="105" t="s">
        <v>399</v>
      </c>
      <c r="V95" s="105" t="s">
        <v>399</v>
      </c>
      <c r="W95" s="105" t="s">
        <v>399</v>
      </c>
      <c r="X95" s="28">
        <v>4433481</v>
      </c>
      <c r="Y95" s="28">
        <v>4742451</v>
      </c>
      <c r="Z95" s="28">
        <v>4410819</v>
      </c>
    </row>
    <row r="96" spans="2:26" ht="18" customHeight="1" x14ac:dyDescent="0.2">
      <c r="B96" s="28" t="s">
        <v>505</v>
      </c>
      <c r="C96" s="105" t="s">
        <v>399</v>
      </c>
      <c r="D96" s="105" t="s">
        <v>399</v>
      </c>
      <c r="E96" s="105" t="s">
        <v>399</v>
      </c>
      <c r="F96" s="105" t="s">
        <v>399</v>
      </c>
      <c r="G96" s="105" t="s">
        <v>399</v>
      </c>
      <c r="H96" s="105" t="s">
        <v>399</v>
      </c>
      <c r="I96" s="105" t="s">
        <v>399</v>
      </c>
      <c r="J96" s="105" t="s">
        <v>399</v>
      </c>
      <c r="K96" s="105" t="s">
        <v>399</v>
      </c>
      <c r="L96" s="105" t="s">
        <v>399</v>
      </c>
      <c r="M96" s="105" t="s">
        <v>399</v>
      </c>
      <c r="N96" s="105" t="s">
        <v>399</v>
      </c>
      <c r="O96" s="105" t="s">
        <v>399</v>
      </c>
      <c r="P96" s="105" t="s">
        <v>399</v>
      </c>
      <c r="Q96" s="105" t="s">
        <v>399</v>
      </c>
      <c r="R96" s="105" t="s">
        <v>399</v>
      </c>
      <c r="S96" s="105" t="s">
        <v>399</v>
      </c>
      <c r="T96" s="105" t="s">
        <v>399</v>
      </c>
      <c r="U96" s="105" t="s">
        <v>399</v>
      </c>
      <c r="V96" s="105" t="s">
        <v>399</v>
      </c>
      <c r="W96" s="105" t="s">
        <v>399</v>
      </c>
      <c r="X96" s="28">
        <v>1300150</v>
      </c>
      <c r="Y96" s="28">
        <v>1536445</v>
      </c>
      <c r="Z96" s="28">
        <v>1916053</v>
      </c>
    </row>
    <row r="97" spans="1:26" ht="18" customHeight="1" x14ac:dyDescent="0.2">
      <c r="B97" s="33" t="s">
        <v>392</v>
      </c>
      <c r="C97" s="33">
        <v>21183046</v>
      </c>
      <c r="D97" s="33">
        <v>20420949</v>
      </c>
      <c r="E97" s="33">
        <v>22040889</v>
      </c>
      <c r="F97" s="33">
        <v>24075013</v>
      </c>
      <c r="G97" s="33">
        <v>25692736</v>
      </c>
      <c r="H97" s="33">
        <v>25552125</v>
      </c>
      <c r="I97" s="33">
        <v>24963661</v>
      </c>
      <c r="J97" s="33">
        <v>23331495</v>
      </c>
      <c r="K97" s="33">
        <v>28260182</v>
      </c>
      <c r="L97" s="33">
        <v>27690035</v>
      </c>
      <c r="M97" s="33">
        <v>28995341</v>
      </c>
      <c r="N97" s="33">
        <v>29064271</v>
      </c>
      <c r="O97" s="33">
        <v>28634621</v>
      </c>
      <c r="P97" s="33">
        <v>28084826</v>
      </c>
      <c r="Q97" s="33">
        <v>30197772</v>
      </c>
      <c r="R97" s="33">
        <v>32544901</v>
      </c>
      <c r="S97" s="33">
        <v>33654005</v>
      </c>
      <c r="T97" s="33">
        <v>29225650</v>
      </c>
      <c r="U97" s="33">
        <v>32429553</v>
      </c>
      <c r="V97" s="33">
        <v>32632197</v>
      </c>
      <c r="W97" s="33">
        <v>25318713</v>
      </c>
      <c r="X97" s="33">
        <v>28727872</v>
      </c>
      <c r="Y97" s="33">
        <v>29054250</v>
      </c>
      <c r="Z97" s="33">
        <v>29492421</v>
      </c>
    </row>
    <row r="98" spans="1:26" ht="18" customHeight="1" x14ac:dyDescent="0.2">
      <c r="B98" s="28" t="s">
        <v>407</v>
      </c>
      <c r="C98" s="28">
        <v>0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334885</v>
      </c>
      <c r="T98" s="28">
        <v>322308</v>
      </c>
      <c r="U98" s="28">
        <v>303715</v>
      </c>
      <c r="V98" s="28">
        <v>233831</v>
      </c>
      <c r="W98" s="28">
        <v>145231</v>
      </c>
      <c r="X98" s="28">
        <v>238857</v>
      </c>
      <c r="Y98" s="28">
        <v>283562</v>
      </c>
      <c r="Z98" s="28">
        <v>281912</v>
      </c>
    </row>
    <row r="99" spans="1:26" ht="18" customHeight="1" x14ac:dyDescent="0.2">
      <c r="B99" s="28" t="s">
        <v>280</v>
      </c>
      <c r="C99" s="28">
        <v>892353</v>
      </c>
      <c r="D99" s="28">
        <v>915514</v>
      </c>
      <c r="E99" s="28">
        <v>943773</v>
      </c>
      <c r="F99" s="28">
        <v>966213</v>
      </c>
      <c r="G99" s="28">
        <v>950470</v>
      </c>
      <c r="H99" s="28">
        <v>945968</v>
      </c>
      <c r="I99" s="28">
        <v>1092458</v>
      </c>
      <c r="J99" s="28">
        <v>1188130</v>
      </c>
      <c r="K99" s="28">
        <v>4293052</v>
      </c>
      <c r="L99" s="28">
        <v>2982523</v>
      </c>
      <c r="M99" s="28">
        <v>2574218</v>
      </c>
      <c r="N99" s="28">
        <v>2417612</v>
      </c>
      <c r="O99" s="28">
        <v>2387761</v>
      </c>
      <c r="P99" s="28">
        <v>2339446</v>
      </c>
      <c r="Q99" s="28">
        <v>2383965</v>
      </c>
      <c r="R99" s="28">
        <v>2534064</v>
      </c>
      <c r="S99" s="28">
        <v>2383630</v>
      </c>
      <c r="T99" s="28">
        <v>2115581</v>
      </c>
      <c r="U99" s="28">
        <v>1834822</v>
      </c>
      <c r="V99" s="28">
        <v>1696269</v>
      </c>
      <c r="W99" s="28">
        <v>1464930</v>
      </c>
      <c r="X99" s="28">
        <v>1526556</v>
      </c>
      <c r="Y99" s="28">
        <v>1483655</v>
      </c>
      <c r="Z99" s="28">
        <v>1321588</v>
      </c>
    </row>
    <row r="100" spans="1:26" ht="18" customHeight="1" x14ac:dyDescent="0.2">
      <c r="B100" s="28" t="s">
        <v>281</v>
      </c>
      <c r="C100" s="28">
        <v>20290693</v>
      </c>
      <c r="D100" s="28">
        <v>19505435</v>
      </c>
      <c r="E100" s="28">
        <v>21097116</v>
      </c>
      <c r="F100" s="28">
        <v>23108800</v>
      </c>
      <c r="G100" s="28">
        <v>24742266</v>
      </c>
      <c r="H100" s="28">
        <v>24606157</v>
      </c>
      <c r="I100" s="28">
        <v>23871203</v>
      </c>
      <c r="J100" s="28">
        <v>22143365</v>
      </c>
      <c r="K100" s="28">
        <v>23967130</v>
      </c>
      <c r="L100" s="28">
        <v>24707512</v>
      </c>
      <c r="M100" s="28">
        <v>26421123</v>
      </c>
      <c r="N100" s="28">
        <v>26646659</v>
      </c>
      <c r="O100" s="28">
        <v>26246860</v>
      </c>
      <c r="P100" s="28">
        <v>25745380</v>
      </c>
      <c r="Q100" s="28">
        <v>27813807</v>
      </c>
      <c r="R100" s="28">
        <v>30010837</v>
      </c>
      <c r="S100" s="28">
        <v>30935490</v>
      </c>
      <c r="T100" s="28">
        <v>26787761</v>
      </c>
      <c r="U100" s="28">
        <v>30291016</v>
      </c>
      <c r="V100" s="28">
        <v>30702097</v>
      </c>
      <c r="W100" s="28">
        <v>23708552</v>
      </c>
      <c r="X100" s="28">
        <v>26962459</v>
      </c>
      <c r="Y100" s="28">
        <v>27287033</v>
      </c>
      <c r="Z100" s="28">
        <v>27888921</v>
      </c>
    </row>
    <row r="101" spans="1:26" ht="18" customHeight="1" x14ac:dyDescent="0.2">
      <c r="B101" s="33" t="s">
        <v>393</v>
      </c>
      <c r="C101" s="33">
        <v>0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</row>
    <row r="102" spans="1:26" ht="18" customHeight="1" x14ac:dyDescent="0.2">
      <c r="B102" s="28" t="s">
        <v>282</v>
      </c>
      <c r="C102" s="28">
        <v>0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</row>
    <row r="103" spans="1:26" ht="18" customHeight="1" x14ac:dyDescent="0.2">
      <c r="B103" s="33" t="s">
        <v>401</v>
      </c>
      <c r="C103" s="33">
        <v>589701236</v>
      </c>
      <c r="D103" s="33">
        <v>555794027</v>
      </c>
      <c r="E103" s="33">
        <v>538943154</v>
      </c>
      <c r="F103" s="33">
        <v>523935206</v>
      </c>
      <c r="G103" s="33">
        <v>515779038</v>
      </c>
      <c r="H103" s="33">
        <v>501879281</v>
      </c>
      <c r="I103" s="33">
        <v>500477825</v>
      </c>
      <c r="J103" s="33">
        <v>490690591</v>
      </c>
      <c r="K103" s="33">
        <v>482484941</v>
      </c>
      <c r="L103" s="33">
        <v>436128826</v>
      </c>
      <c r="M103" s="33">
        <v>456710240</v>
      </c>
      <c r="N103" s="33">
        <v>421074232</v>
      </c>
      <c r="O103" s="33">
        <v>411278064</v>
      </c>
      <c r="P103" s="33">
        <v>408085898</v>
      </c>
      <c r="Q103" s="33">
        <v>376848678</v>
      </c>
      <c r="R103" s="33">
        <v>370137397</v>
      </c>
      <c r="S103" s="33">
        <v>376548081</v>
      </c>
      <c r="T103" s="33">
        <v>375213480</v>
      </c>
      <c r="U103" s="33">
        <v>361212470</v>
      </c>
      <c r="V103" s="33">
        <v>368242961</v>
      </c>
      <c r="W103" s="33">
        <v>316191005</v>
      </c>
      <c r="X103" s="33">
        <v>342623774</v>
      </c>
      <c r="Y103" s="33">
        <v>338906091</v>
      </c>
      <c r="Z103" s="33">
        <v>340154711</v>
      </c>
    </row>
    <row r="105" spans="1:26" x14ac:dyDescent="0.2">
      <c r="A105" s="40"/>
      <c r="B105" s="36" t="s">
        <v>94</v>
      </c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</row>
    <row r="106" spans="1:26" x14ac:dyDescent="0.2">
      <c r="A106" s="40"/>
      <c r="B106" s="106" t="s">
        <v>400</v>
      </c>
    </row>
    <row r="107" spans="1:26" x14ac:dyDescent="0.2">
      <c r="B107" s="121" t="s">
        <v>503</v>
      </c>
    </row>
  </sheetData>
  <hyperlinks>
    <hyperlink ref="B2" location="Indice!A1" display="Voltar ao índice" xr:uid="{00000000-0004-0000-1E00-000000000000}"/>
  </hyperlinks>
  <pageMargins left="0.39370078740157483" right="0.39370078740157483" top="0.78740157480314965" bottom="0.98425196850393704" header="0" footer="0"/>
  <pageSetup paperSize="9" scale="25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59"/>
  <sheetViews>
    <sheetView showGridLines="0" workbookViewId="0">
      <pane xSplit="2" ySplit="8" topLeftCell="L9" activePane="bottomRight" state="frozen"/>
      <selection activeCell="R1" sqref="R1:AK1048576"/>
      <selection pane="topRight" activeCell="R1" sqref="R1:AK1048576"/>
      <selection pane="bottomLeft" activeCell="R1" sqref="R1:AK1048576"/>
      <selection pane="bottomRight" sqref="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0" width="10.7109375" style="28" customWidth="1"/>
    <col min="11" max="13" width="12.140625" style="28" customWidth="1"/>
    <col min="14" max="16384" width="10.7109375" style="28"/>
  </cols>
  <sheetData>
    <row r="1" spans="1:31" ht="18.75" x14ac:dyDescent="0.3">
      <c r="A1" s="41" t="s">
        <v>0</v>
      </c>
    </row>
    <row r="2" spans="1:31" x14ac:dyDescent="0.2">
      <c r="B2" s="123" t="s">
        <v>448</v>
      </c>
    </row>
    <row r="4" spans="1:31" ht="15.75" x14ac:dyDescent="0.25">
      <c r="A4" s="27" t="s">
        <v>1</v>
      </c>
      <c r="B4" s="29"/>
      <c r="C4" s="29"/>
      <c r="D4" s="29"/>
      <c r="E4" s="29"/>
      <c r="F4" s="29"/>
      <c r="G4" s="29"/>
      <c r="H4" s="29"/>
      <c r="I4" s="29"/>
      <c r="J4" s="29"/>
    </row>
    <row r="5" spans="1:31" x14ac:dyDescent="0.2">
      <c r="A5" s="30" t="s">
        <v>95</v>
      </c>
      <c r="B5" s="31"/>
      <c r="C5" s="31"/>
      <c r="D5" s="31"/>
      <c r="E5" s="31"/>
      <c r="F5" s="31"/>
      <c r="G5" s="31"/>
      <c r="H5" s="31"/>
      <c r="I5" s="31"/>
      <c r="J5" s="31"/>
      <c r="W5" s="126"/>
    </row>
    <row r="6" spans="1:31" x14ac:dyDescent="0.2">
      <c r="A6" s="31"/>
      <c r="B6" s="31"/>
      <c r="C6" s="31"/>
      <c r="D6" s="31"/>
      <c r="E6" s="31"/>
      <c r="F6" s="31"/>
      <c r="G6" s="31"/>
      <c r="H6" s="31"/>
      <c r="I6" s="31"/>
      <c r="J6" s="31"/>
    </row>
    <row r="7" spans="1:31" s="33" customFormat="1" x14ac:dyDescent="0.2">
      <c r="A7" s="32"/>
      <c r="B7" s="42" t="s">
        <v>3</v>
      </c>
      <c r="C7" s="130" t="s">
        <v>471</v>
      </c>
      <c r="D7" s="130" t="s">
        <v>472</v>
      </c>
      <c r="E7" s="130" t="s">
        <v>473</v>
      </c>
      <c r="F7" s="130" t="s">
        <v>474</v>
      </c>
      <c r="G7" s="130" t="s">
        <v>475</v>
      </c>
      <c r="H7" s="130" t="s">
        <v>476</v>
      </c>
      <c r="I7" s="130" t="s">
        <v>477</v>
      </c>
      <c r="J7" s="130" t="s">
        <v>478</v>
      </c>
      <c r="K7" s="130" t="s">
        <v>479</v>
      </c>
      <c r="L7" s="130" t="s">
        <v>480</v>
      </c>
      <c r="M7" s="130" t="s">
        <v>481</v>
      </c>
      <c r="N7" s="130" t="s">
        <v>482</v>
      </c>
      <c r="O7" s="130" t="s">
        <v>483</v>
      </c>
      <c r="P7" s="130" t="s">
        <v>484</v>
      </c>
      <c r="Q7" s="130" t="s">
        <v>485</v>
      </c>
      <c r="R7" s="130" t="s">
        <v>486</v>
      </c>
      <c r="S7" s="130" t="s">
        <v>487</v>
      </c>
      <c r="T7" s="130" t="s">
        <v>488</v>
      </c>
      <c r="U7" s="130" t="s">
        <v>489</v>
      </c>
      <c r="V7" s="130" t="s">
        <v>490</v>
      </c>
      <c r="W7" s="130" t="s">
        <v>491</v>
      </c>
      <c r="X7" s="130" t="s">
        <v>468</v>
      </c>
      <c r="Y7" s="130" t="s">
        <v>492</v>
      </c>
      <c r="Z7" s="130" t="s">
        <v>495</v>
      </c>
      <c r="AA7" s="130" t="s">
        <v>496</v>
      </c>
      <c r="AB7" s="130" t="s">
        <v>498</v>
      </c>
      <c r="AC7" s="130" t="s">
        <v>502</v>
      </c>
      <c r="AD7" s="130" t="s">
        <v>517</v>
      </c>
      <c r="AE7" s="130" t="s">
        <v>516</v>
      </c>
    </row>
    <row r="8" spans="1:31" ht="6" customHeight="1" x14ac:dyDescent="0.2">
      <c r="A8" s="34"/>
      <c r="B8" s="34"/>
      <c r="D8" s="34"/>
      <c r="E8" s="34"/>
      <c r="F8" s="34"/>
      <c r="G8" s="34"/>
      <c r="H8" s="34"/>
      <c r="I8" s="34"/>
      <c r="J8" s="34"/>
    </row>
    <row r="9" spans="1:31" ht="18" customHeight="1" x14ac:dyDescent="0.2">
      <c r="A9" s="35"/>
      <c r="B9" s="44" t="s">
        <v>4</v>
      </c>
      <c r="C9" s="54">
        <v>90.30019949058304</v>
      </c>
      <c r="D9" s="54">
        <v>89.921727815313574</v>
      </c>
      <c r="E9" s="54">
        <v>88.283023399404954</v>
      </c>
      <c r="F9" s="54">
        <v>86.848502779350923</v>
      </c>
      <c r="G9" s="54">
        <v>86.008985496996061</v>
      </c>
      <c r="H9" s="54">
        <v>84.754690101093431</v>
      </c>
      <c r="I9" s="54">
        <v>82.619188829038492</v>
      </c>
      <c r="J9" s="54">
        <v>82.464970145148797</v>
      </c>
      <c r="K9" s="54">
        <v>82.913870283031329</v>
      </c>
      <c r="L9" s="54">
        <v>83.206419753010422</v>
      </c>
      <c r="M9" s="54">
        <v>82.899948795174367</v>
      </c>
      <c r="N9" s="54">
        <v>81.970550200433607</v>
      </c>
      <c r="O9" s="54">
        <v>81.172787871535562</v>
      </c>
      <c r="P9" s="54">
        <v>83.332354579148699</v>
      </c>
      <c r="Q9" s="54">
        <v>86.749676058068786</v>
      </c>
      <c r="R9" s="54">
        <v>85.914538852209446</v>
      </c>
      <c r="S9" s="54">
        <v>87.784198503756883</v>
      </c>
      <c r="T9" s="54">
        <v>90.107307429511749</v>
      </c>
      <c r="U9" s="54">
        <v>89.410948537433356</v>
      </c>
      <c r="V9" s="54">
        <v>88.201159486375587</v>
      </c>
      <c r="W9" s="54">
        <v>86.939316002143968</v>
      </c>
      <c r="X9" s="54">
        <v>85.438420897969564</v>
      </c>
      <c r="Y9" s="54">
        <v>86.563473157794775</v>
      </c>
      <c r="Z9" s="54">
        <v>84.658080808475589</v>
      </c>
      <c r="AA9" s="54">
        <v>82.43508074392463</v>
      </c>
      <c r="AB9" s="54">
        <v>83.003226628387068</v>
      </c>
      <c r="AC9" s="54">
        <v>80.703970976405685</v>
      </c>
      <c r="AD9" s="54">
        <v>80.938303620228027</v>
      </c>
      <c r="AE9" s="54">
        <v>81.566918649787397</v>
      </c>
    </row>
    <row r="10" spans="1:31" ht="18" customHeight="1" x14ac:dyDescent="0.2">
      <c r="A10" s="35"/>
      <c r="B10" s="46" t="s">
        <v>5</v>
      </c>
      <c r="C10" s="55">
        <v>68.212371325795061</v>
      </c>
      <c r="D10" s="55">
        <v>67.759952368023789</v>
      </c>
      <c r="E10" s="55">
        <v>67.100190458162885</v>
      </c>
      <c r="F10" s="55">
        <v>65.99790732021556</v>
      </c>
      <c r="G10" s="55">
        <v>65.591550457958576</v>
      </c>
      <c r="H10" s="55">
        <v>64.890811102252172</v>
      </c>
      <c r="I10" s="55">
        <v>63.078081975080899</v>
      </c>
      <c r="J10" s="55">
        <v>63.07014589893074</v>
      </c>
      <c r="K10" s="55">
        <v>63.448817733227735</v>
      </c>
      <c r="L10" s="55">
        <v>63.356746918709526</v>
      </c>
      <c r="M10" s="55">
        <v>63.152205048145426</v>
      </c>
      <c r="N10" s="55">
        <v>62.501980566349225</v>
      </c>
      <c r="O10" s="55">
        <v>61.388632894335679</v>
      </c>
      <c r="P10" s="55">
        <v>62.318745062345492</v>
      </c>
      <c r="Q10" s="55">
        <v>64.165166426728177</v>
      </c>
      <c r="R10" s="55">
        <v>63.458805996654924</v>
      </c>
      <c r="S10" s="55">
        <v>65.277663023988211</v>
      </c>
      <c r="T10" s="55">
        <v>67.258754886685296</v>
      </c>
      <c r="U10" s="55">
        <v>66.582824016687709</v>
      </c>
      <c r="V10" s="55">
        <v>65.675364466216607</v>
      </c>
      <c r="W10" s="55">
        <v>64.423526922518306</v>
      </c>
      <c r="X10" s="55">
        <v>63.434349246073729</v>
      </c>
      <c r="Y10" s="55">
        <v>64.561718718521803</v>
      </c>
      <c r="Z10" s="55">
        <v>63.125776946949905</v>
      </c>
      <c r="AA10" s="55">
        <v>60.542529170870218</v>
      </c>
      <c r="AB10" s="55">
        <v>58.170990051088488</v>
      </c>
      <c r="AC10" s="55">
        <v>57.466360899813459</v>
      </c>
      <c r="AD10" s="55">
        <v>58.671588984784428</v>
      </c>
      <c r="AE10" s="55">
        <v>59.661809906222651</v>
      </c>
    </row>
    <row r="11" spans="1:31" ht="18" customHeight="1" x14ac:dyDescent="0.2">
      <c r="A11" s="35"/>
      <c r="B11" s="46" t="s">
        <v>6</v>
      </c>
      <c r="C11" s="55">
        <v>21.29317596396746</v>
      </c>
      <c r="D11" s="55">
        <v>21.356177391705689</v>
      </c>
      <c r="E11" s="55">
        <v>20.388252024321101</v>
      </c>
      <c r="F11" s="55">
        <v>20.060011367225357</v>
      </c>
      <c r="G11" s="55">
        <v>19.615077465923246</v>
      </c>
      <c r="H11" s="55">
        <v>19.066684449580613</v>
      </c>
      <c r="I11" s="55">
        <v>18.749127938932936</v>
      </c>
      <c r="J11" s="55">
        <v>18.580137178816116</v>
      </c>
      <c r="K11" s="55">
        <v>18.64872762735806</v>
      </c>
      <c r="L11" s="55">
        <v>19.010784904155159</v>
      </c>
      <c r="M11" s="55">
        <v>18.857553519124334</v>
      </c>
      <c r="N11" s="55">
        <v>18.581903715363772</v>
      </c>
      <c r="O11" s="55">
        <v>18.949770552990273</v>
      </c>
      <c r="P11" s="55">
        <v>20.160236091316015</v>
      </c>
      <c r="Q11" s="55">
        <v>21.728716347896007</v>
      </c>
      <c r="R11" s="55">
        <v>21.554896470544875</v>
      </c>
      <c r="S11" s="55">
        <v>21.630039634404486</v>
      </c>
      <c r="T11" s="55">
        <v>21.922166787824388</v>
      </c>
      <c r="U11" s="55">
        <v>21.954531468354482</v>
      </c>
      <c r="V11" s="55">
        <v>21.653857429918901</v>
      </c>
      <c r="W11" s="55">
        <v>21.638212406891846</v>
      </c>
      <c r="X11" s="55">
        <v>21.123366463672376</v>
      </c>
      <c r="Y11" s="55">
        <v>21.16919428181718</v>
      </c>
      <c r="Z11" s="55">
        <v>20.737946851161521</v>
      </c>
      <c r="AA11" s="55">
        <v>21.000165352857188</v>
      </c>
      <c r="AB11" s="55">
        <v>23.947770238265377</v>
      </c>
      <c r="AC11" s="55">
        <v>22.360272926753527</v>
      </c>
      <c r="AD11" s="55">
        <v>21.379862318629268</v>
      </c>
      <c r="AE11" s="55">
        <v>21.087567451188647</v>
      </c>
    </row>
    <row r="12" spans="1:31" ht="18" customHeight="1" x14ac:dyDescent="0.2">
      <c r="A12" s="35"/>
      <c r="B12" s="48" t="s">
        <v>7</v>
      </c>
      <c r="C12" s="55">
        <v>13.154155514384605</v>
      </c>
      <c r="D12" s="55">
        <v>13.262509054843932</v>
      </c>
      <c r="E12" s="55">
        <v>12.589037068176706</v>
      </c>
      <c r="F12" s="55">
        <v>12.442785586304085</v>
      </c>
      <c r="G12" s="55">
        <v>12.208176849417876</v>
      </c>
      <c r="H12" s="55">
        <v>11.928308702036874</v>
      </c>
      <c r="I12" s="55">
        <v>11.802789522933663</v>
      </c>
      <c r="J12" s="55">
        <v>11.834707385304263</v>
      </c>
      <c r="K12" s="55">
        <v>11.950729793371801</v>
      </c>
      <c r="L12" s="55">
        <v>12.383541013665649</v>
      </c>
      <c r="M12" s="55">
        <v>12.117878430535313</v>
      </c>
      <c r="N12" s="55">
        <v>11.817132443996089</v>
      </c>
      <c r="O12" s="55">
        <v>11.965592033653156</v>
      </c>
      <c r="P12" s="55">
        <v>12.769776638902691</v>
      </c>
      <c r="Q12" s="55">
        <v>13.780257475141141</v>
      </c>
      <c r="R12" s="55">
        <v>13.626671512609722</v>
      </c>
      <c r="S12" s="55">
        <v>13.636387576306699</v>
      </c>
      <c r="T12" s="55">
        <v>13.751599314272783</v>
      </c>
      <c r="U12" s="55">
        <v>13.659380858593604</v>
      </c>
      <c r="V12" s="55">
        <v>13.557345329407758</v>
      </c>
      <c r="W12" s="55">
        <v>13.548400211556668</v>
      </c>
      <c r="X12" s="55">
        <v>13.28685025869197</v>
      </c>
      <c r="Y12" s="55">
        <v>13.34713785551252</v>
      </c>
      <c r="Z12" s="55">
        <v>13.049865435589258</v>
      </c>
      <c r="AA12" s="55">
        <v>13.257340776106673</v>
      </c>
      <c r="AB12" s="55">
        <v>15.328499952791214</v>
      </c>
      <c r="AC12" s="55">
        <v>14.444796627216089</v>
      </c>
      <c r="AD12" s="55">
        <v>13.638235642050622</v>
      </c>
      <c r="AE12" s="55">
        <v>13.472366966410771</v>
      </c>
    </row>
    <row r="13" spans="1:31" ht="18" customHeight="1" x14ac:dyDescent="0.2">
      <c r="A13" s="35"/>
      <c r="B13" s="48" t="s">
        <v>8</v>
      </c>
      <c r="C13" s="55">
        <v>8.1390204495828584</v>
      </c>
      <c r="D13" s="55">
        <v>8.0936683368617555</v>
      </c>
      <c r="E13" s="55">
        <v>7.7992149561443975</v>
      </c>
      <c r="F13" s="55">
        <v>7.6172257809212729</v>
      </c>
      <c r="G13" s="55">
        <v>7.4069006165053697</v>
      </c>
      <c r="H13" s="55">
        <v>7.1383757475437406</v>
      </c>
      <c r="I13" s="55">
        <v>6.9463384159992705</v>
      </c>
      <c r="J13" s="55">
        <v>6.7454297935118532</v>
      </c>
      <c r="K13" s="55">
        <v>6.6979978339862578</v>
      </c>
      <c r="L13" s="55">
        <v>6.6272438904895097</v>
      </c>
      <c r="M13" s="55">
        <v>6.7396750885890198</v>
      </c>
      <c r="N13" s="55">
        <v>6.7647712713676853</v>
      </c>
      <c r="O13" s="55">
        <v>6.98417851933712</v>
      </c>
      <c r="P13" s="55">
        <v>7.3904594524133209</v>
      </c>
      <c r="Q13" s="55">
        <v>7.9484588727548671</v>
      </c>
      <c r="R13" s="55">
        <v>7.92822495793515</v>
      </c>
      <c r="S13" s="55">
        <v>7.9936520580977861</v>
      </c>
      <c r="T13" s="55">
        <v>8.1705674735516052</v>
      </c>
      <c r="U13" s="55">
        <v>8.2951506097608796</v>
      </c>
      <c r="V13" s="55">
        <v>8.0965121005111449</v>
      </c>
      <c r="W13" s="55">
        <v>8.0898121953351776</v>
      </c>
      <c r="X13" s="55">
        <v>7.8365162049804056</v>
      </c>
      <c r="Y13" s="55">
        <v>7.8220564263046608</v>
      </c>
      <c r="Z13" s="55">
        <v>7.6880814155722632</v>
      </c>
      <c r="AA13" s="55">
        <v>7.7428245767505119</v>
      </c>
      <c r="AB13" s="55">
        <v>8.6192702854741654</v>
      </c>
      <c r="AC13" s="55">
        <v>7.9154762995374401</v>
      </c>
      <c r="AD13" s="55">
        <v>7.7416266765786448</v>
      </c>
      <c r="AE13" s="55">
        <v>7.6152004847778745</v>
      </c>
    </row>
    <row r="14" spans="1:31" ht="18" customHeight="1" x14ac:dyDescent="0.2">
      <c r="A14" s="35"/>
      <c r="B14" s="46" t="s">
        <v>9</v>
      </c>
      <c r="C14" s="55">
        <v>0.79465220082052035</v>
      </c>
      <c r="D14" s="55">
        <v>0.80559805558408637</v>
      </c>
      <c r="E14" s="55">
        <v>0.7945809169209459</v>
      </c>
      <c r="F14" s="55">
        <v>0.79058409191000867</v>
      </c>
      <c r="G14" s="55">
        <v>0.80235757311423617</v>
      </c>
      <c r="H14" s="55">
        <v>0.7971945492606467</v>
      </c>
      <c r="I14" s="55">
        <v>0.79197891502465356</v>
      </c>
      <c r="J14" s="55">
        <v>0.81468706740193997</v>
      </c>
      <c r="K14" s="55">
        <v>0.81632492244553445</v>
      </c>
      <c r="L14" s="55">
        <v>0.83888793014572638</v>
      </c>
      <c r="M14" s="55">
        <v>0.89019022790460756</v>
      </c>
      <c r="N14" s="55">
        <v>0.88666591872060152</v>
      </c>
      <c r="O14" s="55">
        <v>0.83438442420961234</v>
      </c>
      <c r="P14" s="55">
        <v>0.85337342548719197</v>
      </c>
      <c r="Q14" s="55">
        <v>0.85579328344458705</v>
      </c>
      <c r="R14" s="55">
        <v>0.90083638500965313</v>
      </c>
      <c r="S14" s="55">
        <v>0.87649584536419378</v>
      </c>
      <c r="T14" s="55">
        <v>0.92638575500207898</v>
      </c>
      <c r="U14" s="55">
        <v>0.87359305239117135</v>
      </c>
      <c r="V14" s="55">
        <v>0.87193759024007389</v>
      </c>
      <c r="W14" s="55">
        <v>0.87757667273381368</v>
      </c>
      <c r="X14" s="55">
        <v>0.88070518822344845</v>
      </c>
      <c r="Y14" s="55">
        <v>0.83256015745579226</v>
      </c>
      <c r="Z14" s="55">
        <v>0.7943570103641564</v>
      </c>
      <c r="AA14" s="55">
        <v>0.89238622019722746</v>
      </c>
      <c r="AB14" s="55">
        <v>0.88446633903321303</v>
      </c>
      <c r="AC14" s="55">
        <v>0.87733714983871014</v>
      </c>
      <c r="AD14" s="55">
        <v>0.88685231681433097</v>
      </c>
      <c r="AE14" s="55">
        <v>0.81754129237610429</v>
      </c>
    </row>
    <row r="15" spans="1:31" ht="18" customHeight="1" x14ac:dyDescent="0.2">
      <c r="A15" s="35"/>
      <c r="B15" s="44" t="s">
        <v>10</v>
      </c>
      <c r="C15" s="54">
        <v>22.48898747903992</v>
      </c>
      <c r="D15" s="54">
        <v>22.336917556075885</v>
      </c>
      <c r="E15" s="54">
        <v>22.528269874738609</v>
      </c>
      <c r="F15" s="54">
        <v>23.189457930941568</v>
      </c>
      <c r="G15" s="54">
        <v>24.223664533063001</v>
      </c>
      <c r="H15" s="54">
        <v>24.937494438613871</v>
      </c>
      <c r="I15" s="54">
        <v>25.575868642534054</v>
      </c>
      <c r="J15" s="54">
        <v>27.245920372329412</v>
      </c>
      <c r="K15" s="54">
        <v>27.455906351048242</v>
      </c>
      <c r="L15" s="54">
        <v>28.319903001624887</v>
      </c>
      <c r="M15" s="54">
        <v>28.620067345134192</v>
      </c>
      <c r="N15" s="54">
        <v>30.573239012960045</v>
      </c>
      <c r="O15" s="54">
        <v>30.38113513522736</v>
      </c>
      <c r="P15" s="54">
        <v>29.537899280593336</v>
      </c>
      <c r="Q15" s="54">
        <v>24.393660557381359</v>
      </c>
      <c r="R15" s="54">
        <v>22.729236817080896</v>
      </c>
      <c r="S15" s="54">
        <v>18.071521876644155</v>
      </c>
      <c r="T15" s="54">
        <v>18.039262482945372</v>
      </c>
      <c r="U15" s="54">
        <v>15.656020192322245</v>
      </c>
      <c r="V15" s="54">
        <v>16.273468318241118</v>
      </c>
      <c r="W15" s="54">
        <v>16.02252493755525</v>
      </c>
      <c r="X15" s="54">
        <v>15.545335734790209</v>
      </c>
      <c r="Y15" s="54">
        <v>16.430756431690032</v>
      </c>
      <c r="Z15" s="54">
        <v>16.926946337604637</v>
      </c>
      <c r="AA15" s="54">
        <v>16.921807152077918</v>
      </c>
      <c r="AB15" s="54">
        <v>16.705556648080425</v>
      </c>
      <c r="AC15" s="54">
        <v>17.151291026470151</v>
      </c>
      <c r="AD15" s="54">
        <v>17.924435226057902</v>
      </c>
      <c r="AE15" s="54">
        <v>16.874982510039644</v>
      </c>
    </row>
    <row r="16" spans="1:31" ht="18" customHeight="1" x14ac:dyDescent="0.2">
      <c r="A16" s="35"/>
      <c r="B16" s="49" t="s">
        <v>11</v>
      </c>
      <c r="C16" s="55">
        <v>21.973567334283381</v>
      </c>
      <c r="D16" s="55">
        <v>21.835101641082023</v>
      </c>
      <c r="E16" s="55">
        <v>22.043037404514166</v>
      </c>
      <c r="F16" s="55">
        <v>22.723428772214412</v>
      </c>
      <c r="G16" s="55">
        <v>23.778076927610716</v>
      </c>
      <c r="H16" s="55">
        <v>24.514601639306118</v>
      </c>
      <c r="I16" s="55">
        <v>25.382532502875588</v>
      </c>
      <c r="J16" s="55">
        <v>27.012162296934882</v>
      </c>
      <c r="K16" s="55">
        <v>27.335077852679358</v>
      </c>
      <c r="L16" s="55">
        <v>28.121290359291372</v>
      </c>
      <c r="M16" s="55">
        <v>28.279095950105859</v>
      </c>
      <c r="N16" s="55">
        <v>30.296198933180314</v>
      </c>
      <c r="O16" s="55">
        <v>30.088161821165137</v>
      </c>
      <c r="P16" s="55">
        <v>29.237950353349735</v>
      </c>
      <c r="Q16" s="55">
        <v>24.113814191275527</v>
      </c>
      <c r="R16" s="55">
        <v>22.344496219340996</v>
      </c>
      <c r="S16" s="55">
        <v>17.713683900217053</v>
      </c>
      <c r="T16" s="55">
        <v>17.71676303546948</v>
      </c>
      <c r="U16" s="55">
        <v>15.484679158904674</v>
      </c>
      <c r="V16" s="55">
        <v>15.985034203992953</v>
      </c>
      <c r="W16" s="55">
        <v>15.482688028528022</v>
      </c>
      <c r="X16" s="55">
        <v>15.065482646061909</v>
      </c>
      <c r="Y16" s="55">
        <v>16.115595135510613</v>
      </c>
      <c r="Z16" s="55">
        <v>16.729586178936142</v>
      </c>
      <c r="AA16" s="55">
        <v>16.517083249272876</v>
      </c>
      <c r="AB16" s="55">
        <v>16.8965136905652</v>
      </c>
      <c r="AC16" s="55">
        <v>15.15740304830765</v>
      </c>
      <c r="AD16" s="55">
        <v>16.320774080030485</v>
      </c>
      <c r="AE16" s="55">
        <v>16.013873280034861</v>
      </c>
    </row>
    <row r="17" spans="1:31" ht="18" customHeight="1" x14ac:dyDescent="0.2">
      <c r="A17" s="35"/>
      <c r="B17" s="46" t="s">
        <v>12</v>
      </c>
      <c r="C17" s="55">
        <v>0.51542014475653941</v>
      </c>
      <c r="D17" s="55">
        <v>0.50181591499386324</v>
      </c>
      <c r="E17" s="55">
        <v>0.48523247022444532</v>
      </c>
      <c r="F17" s="55">
        <v>0.46602915872715511</v>
      </c>
      <c r="G17" s="55">
        <v>0.44558760545228071</v>
      </c>
      <c r="H17" s="55">
        <v>0.42289279930775286</v>
      </c>
      <c r="I17" s="55">
        <v>0.19333613965846844</v>
      </c>
      <c r="J17" s="55">
        <v>0.23375807539453095</v>
      </c>
      <c r="K17" s="55">
        <v>0.12082849836888369</v>
      </c>
      <c r="L17" s="55">
        <v>0.1986126423335087</v>
      </c>
      <c r="M17" s="55">
        <v>0.34097139502833496</v>
      </c>
      <c r="N17" s="55">
        <v>0.27704007977973699</v>
      </c>
      <c r="O17" s="55">
        <v>0.29297331406222482</v>
      </c>
      <c r="P17" s="55">
        <v>0.29994892724360611</v>
      </c>
      <c r="Q17" s="55">
        <v>0.27984636610583336</v>
      </c>
      <c r="R17" s="55">
        <v>0.38474059773989944</v>
      </c>
      <c r="S17" s="55">
        <v>0.3578379764271028</v>
      </c>
      <c r="T17" s="55">
        <v>0.32249944747589221</v>
      </c>
      <c r="U17" s="55">
        <v>0.17134103341757109</v>
      </c>
      <c r="V17" s="55">
        <v>0.28843411424816429</v>
      </c>
      <c r="W17" s="55">
        <v>0.53983690902722903</v>
      </c>
      <c r="X17" s="55">
        <v>0.47985308872830151</v>
      </c>
      <c r="Y17" s="55">
        <v>0.31516129617942062</v>
      </c>
      <c r="Z17" s="55">
        <v>0.19736015866849368</v>
      </c>
      <c r="AA17" s="55">
        <v>0.404723902805038</v>
      </c>
      <c r="AB17" s="55">
        <v>-0.19095704248477288</v>
      </c>
      <c r="AC17" s="55">
        <v>1.9938879781624994</v>
      </c>
      <c r="AD17" s="55">
        <v>1.6036611460274168</v>
      </c>
      <c r="AE17" s="55">
        <v>0.86110923000477935</v>
      </c>
    </row>
    <row r="18" spans="1:31" ht="18" customHeight="1" x14ac:dyDescent="0.2">
      <c r="A18" s="35"/>
      <c r="B18" s="46" t="s">
        <v>13</v>
      </c>
      <c r="C18" s="55">
        <v>32.529527189010295</v>
      </c>
      <c r="D18" s="55">
        <v>34.952018311477666</v>
      </c>
      <c r="E18" s="55">
        <v>37.702046527068958</v>
      </c>
      <c r="F18" s="55">
        <v>37.927597070789922</v>
      </c>
      <c r="G18" s="55">
        <v>39.889863614395345</v>
      </c>
      <c r="H18" s="55">
        <v>45.33725418963067</v>
      </c>
      <c r="I18" s="55">
        <v>45.123434512972999</v>
      </c>
      <c r="J18" s="55">
        <v>44.8985793930919</v>
      </c>
      <c r="K18" s="55">
        <v>44.658816030766609</v>
      </c>
      <c r="L18" s="55">
        <v>45.14529363584041</v>
      </c>
      <c r="M18" s="55">
        <v>45.026536902421768</v>
      </c>
      <c r="N18" s="55">
        <v>48.145538454131639</v>
      </c>
      <c r="O18" s="55">
        <v>50.112614052675319</v>
      </c>
      <c r="P18" s="55">
        <v>47.788319076796441</v>
      </c>
      <c r="Q18" s="55">
        <v>42.790384915374055</v>
      </c>
      <c r="R18" s="55">
        <v>45.064616594163475</v>
      </c>
      <c r="S18" s="55">
        <v>49.040104209242152</v>
      </c>
      <c r="T18" s="55">
        <v>48.971633646288929</v>
      </c>
      <c r="U18" s="55">
        <v>53.505571312979825</v>
      </c>
      <c r="V18" s="55">
        <v>51.21591429472614</v>
      </c>
      <c r="W18" s="55">
        <v>51.101390469491349</v>
      </c>
      <c r="X18" s="55">
        <v>50.265629839719516</v>
      </c>
      <c r="Y18" s="55">
        <v>52.028901123858773</v>
      </c>
      <c r="Z18" s="55">
        <v>53.036458825947989</v>
      </c>
      <c r="AA18" s="55">
        <v>53.35446708190441</v>
      </c>
      <c r="AB18" s="55">
        <v>55.780795948056628</v>
      </c>
      <c r="AC18" s="55">
        <v>54.731251049778876</v>
      </c>
      <c r="AD18" s="55">
        <v>60.327423599063948</v>
      </c>
      <c r="AE18" s="55">
        <v>57.343312842295965</v>
      </c>
    </row>
    <row r="19" spans="1:31" ht="18" customHeight="1" x14ac:dyDescent="0.2">
      <c r="A19" s="35"/>
      <c r="B19" s="46" t="s">
        <v>14</v>
      </c>
      <c r="C19" s="55">
        <v>45.31871415863327</v>
      </c>
      <c r="D19" s="55">
        <v>47.210663682867121</v>
      </c>
      <c r="E19" s="55">
        <v>48.51333980121251</v>
      </c>
      <c r="F19" s="55">
        <v>47.96555778108241</v>
      </c>
      <c r="G19" s="55">
        <v>50.122513644454401</v>
      </c>
      <c r="H19" s="55">
        <v>55.029438729337976</v>
      </c>
      <c r="I19" s="55">
        <v>53.318491984545545</v>
      </c>
      <c r="J19" s="55">
        <v>54.60946991057012</v>
      </c>
      <c r="K19" s="55">
        <v>55.02859266484618</v>
      </c>
      <c r="L19" s="55">
        <v>56.671616390475712</v>
      </c>
      <c r="M19" s="55">
        <v>56.546553042730316</v>
      </c>
      <c r="N19" s="55">
        <v>60.689327667525284</v>
      </c>
      <c r="O19" s="55">
        <v>61.666537059438255</v>
      </c>
      <c r="P19" s="55">
        <v>60.658572936538476</v>
      </c>
      <c r="Q19" s="55">
        <v>53.933721530824187</v>
      </c>
      <c r="R19" s="55">
        <v>53.70839226345381</v>
      </c>
      <c r="S19" s="55">
        <v>54.895824589643198</v>
      </c>
      <c r="T19" s="55">
        <v>57.118203558746053</v>
      </c>
      <c r="U19" s="55">
        <v>58.572540042735433</v>
      </c>
      <c r="V19" s="55">
        <v>55.690542099342856</v>
      </c>
      <c r="W19" s="55">
        <v>54.063231409190571</v>
      </c>
      <c r="X19" s="55">
        <v>51.249386472479287</v>
      </c>
      <c r="Y19" s="55">
        <v>55.023130713343583</v>
      </c>
      <c r="Z19" s="55">
        <v>54.621485972028218</v>
      </c>
      <c r="AA19" s="55">
        <v>52.711354977906957</v>
      </c>
      <c r="AB19" s="55">
        <v>55.489579224524121</v>
      </c>
      <c r="AC19" s="55">
        <v>52.586513052654716</v>
      </c>
      <c r="AD19" s="55">
        <v>59.19016244534987</v>
      </c>
      <c r="AE19" s="55">
        <v>55.78521400212302</v>
      </c>
    </row>
    <row r="20" spans="1:31" s="33" customFormat="1" ht="16.5" customHeight="1" x14ac:dyDescent="0.2">
      <c r="A20" s="35"/>
      <c r="B20" s="108" t="s">
        <v>15</v>
      </c>
      <c r="C20" s="110">
        <v>100</v>
      </c>
      <c r="D20" s="110">
        <v>100</v>
      </c>
      <c r="E20" s="110">
        <v>100</v>
      </c>
      <c r="F20" s="110">
        <v>100</v>
      </c>
      <c r="G20" s="110">
        <v>100</v>
      </c>
      <c r="H20" s="110">
        <v>100</v>
      </c>
      <c r="I20" s="110">
        <v>100</v>
      </c>
      <c r="J20" s="110">
        <v>100</v>
      </c>
      <c r="K20" s="110">
        <v>100</v>
      </c>
      <c r="L20" s="110">
        <v>100</v>
      </c>
      <c r="M20" s="110">
        <v>100</v>
      </c>
      <c r="N20" s="110">
        <v>100</v>
      </c>
      <c r="O20" s="110">
        <v>100</v>
      </c>
      <c r="P20" s="110">
        <v>100</v>
      </c>
      <c r="Q20" s="110">
        <v>100</v>
      </c>
      <c r="R20" s="110">
        <v>100</v>
      </c>
      <c r="S20" s="110">
        <v>100</v>
      </c>
      <c r="T20" s="110">
        <v>100</v>
      </c>
      <c r="U20" s="110">
        <v>100</v>
      </c>
      <c r="V20" s="110">
        <v>100</v>
      </c>
      <c r="W20" s="110">
        <v>100</v>
      </c>
      <c r="X20" s="110">
        <v>100</v>
      </c>
      <c r="Y20" s="110">
        <v>100</v>
      </c>
      <c r="Z20" s="110">
        <v>100</v>
      </c>
      <c r="AA20" s="110">
        <v>100</v>
      </c>
      <c r="AB20" s="110">
        <v>100</v>
      </c>
      <c r="AC20" s="110">
        <v>100</v>
      </c>
      <c r="AD20" s="110">
        <v>100</v>
      </c>
      <c r="AE20" s="110">
        <v>100</v>
      </c>
    </row>
    <row r="21" spans="1:31" s="33" customFormat="1" ht="16.5" customHeight="1" x14ac:dyDescent="0.2">
      <c r="A21" s="35"/>
      <c r="B21" s="37"/>
      <c r="C21" s="37"/>
      <c r="D21" s="37"/>
      <c r="E21" s="37"/>
      <c r="F21" s="37"/>
      <c r="G21" s="37"/>
      <c r="H21" s="37"/>
      <c r="I21" s="37"/>
      <c r="J21" s="37"/>
    </row>
    <row r="22" spans="1:31" s="33" customFormat="1" x14ac:dyDescent="0.2">
      <c r="A22" s="32"/>
      <c r="B22" s="42" t="s">
        <v>16</v>
      </c>
      <c r="C22" s="130" t="s">
        <v>471</v>
      </c>
      <c r="D22" s="130" t="s">
        <v>472</v>
      </c>
      <c r="E22" s="130" t="s">
        <v>473</v>
      </c>
      <c r="F22" s="130" t="s">
        <v>474</v>
      </c>
      <c r="G22" s="130" t="s">
        <v>475</v>
      </c>
      <c r="H22" s="130" t="s">
        <v>476</v>
      </c>
      <c r="I22" s="130" t="s">
        <v>477</v>
      </c>
      <c r="J22" s="130" t="s">
        <v>478</v>
      </c>
      <c r="K22" s="130" t="s">
        <v>479</v>
      </c>
      <c r="L22" s="130" t="s">
        <v>480</v>
      </c>
      <c r="M22" s="130" t="s">
        <v>481</v>
      </c>
      <c r="N22" s="130" t="s">
        <v>482</v>
      </c>
      <c r="O22" s="130" t="s">
        <v>483</v>
      </c>
      <c r="P22" s="130" t="s">
        <v>484</v>
      </c>
      <c r="Q22" s="130" t="s">
        <v>485</v>
      </c>
      <c r="R22" s="130" t="s">
        <v>486</v>
      </c>
      <c r="S22" s="130" t="s">
        <v>487</v>
      </c>
      <c r="T22" s="130" t="s">
        <v>488</v>
      </c>
      <c r="U22" s="130" t="s">
        <v>489</v>
      </c>
      <c r="V22" s="130" t="s">
        <v>490</v>
      </c>
      <c r="W22" s="130" t="s">
        <v>491</v>
      </c>
      <c r="X22" s="130" t="s">
        <v>468</v>
      </c>
      <c r="Y22" s="130" t="s">
        <v>492</v>
      </c>
      <c r="Z22" s="130" t="s">
        <v>495</v>
      </c>
      <c r="AA22" s="130" t="s">
        <v>496</v>
      </c>
      <c r="AB22" s="130" t="s">
        <v>498</v>
      </c>
      <c r="AC22" s="130" t="s">
        <v>502</v>
      </c>
      <c r="AD22" s="130" t="s">
        <v>517</v>
      </c>
      <c r="AE22" s="130" t="s">
        <v>516</v>
      </c>
    </row>
    <row r="23" spans="1:31" s="38" customFormat="1" ht="18.75" customHeight="1" x14ac:dyDescent="0.2">
      <c r="A23" s="35"/>
      <c r="B23" s="46" t="s">
        <v>25</v>
      </c>
      <c r="C23" s="55">
        <v>8.0694423057999067</v>
      </c>
      <c r="D23" s="55">
        <v>8.1297949712065041</v>
      </c>
      <c r="E23" s="55">
        <v>7.9133040481196275</v>
      </c>
      <c r="F23" s="55">
        <v>7.4262916001349986</v>
      </c>
      <c r="G23" s="55">
        <v>6.8378296181910336</v>
      </c>
      <c r="H23" s="55">
        <v>6.0730264073084879</v>
      </c>
      <c r="I23" s="55">
        <v>6.3014234503320665</v>
      </c>
      <c r="J23" s="55">
        <v>6.0624128825509151</v>
      </c>
      <c r="K23" s="55">
        <v>5.835522908483088</v>
      </c>
      <c r="L23" s="55">
        <v>5.4688537326602553</v>
      </c>
      <c r="M23" s="55">
        <v>4.9436067643154518</v>
      </c>
      <c r="N23" s="55">
        <v>4.505428921697705</v>
      </c>
      <c r="O23" s="55">
        <v>4.7589012681919254</v>
      </c>
      <c r="P23" s="55">
        <v>4.7492526275426377</v>
      </c>
      <c r="Q23" s="55">
        <v>4.2590674839656062</v>
      </c>
      <c r="R23" s="55">
        <v>4.3986040775288631</v>
      </c>
      <c r="S23" s="55">
        <v>4.7764587035400314</v>
      </c>
      <c r="T23" s="55">
        <v>4.8001095422558908</v>
      </c>
      <c r="U23" s="55">
        <v>5.1909251971085144</v>
      </c>
      <c r="V23" s="55">
        <v>5.1922444508991026</v>
      </c>
      <c r="W23" s="55">
        <v>5.3527730877609248</v>
      </c>
      <c r="X23" s="55">
        <v>5.1536417634647345</v>
      </c>
      <c r="Y23" s="55">
        <v>4.9356299376910853</v>
      </c>
      <c r="Z23" s="55">
        <v>4.6894374819401765</v>
      </c>
      <c r="AA23" s="55">
        <v>4.7773130163882875</v>
      </c>
      <c r="AB23" s="55">
        <v>4.5304485992080155</v>
      </c>
      <c r="AC23" s="55">
        <v>4.3873312917714697</v>
      </c>
      <c r="AD23" s="55">
        <v>4.3180232986960334</v>
      </c>
      <c r="AE23" s="55">
        <v>4.7484662887385172</v>
      </c>
    </row>
    <row r="24" spans="1:31" s="38" customFormat="1" ht="18.75" customHeight="1" x14ac:dyDescent="0.2">
      <c r="A24" s="35"/>
      <c r="B24" s="46" t="s">
        <v>26</v>
      </c>
      <c r="C24" s="55">
        <v>17.808649724678801</v>
      </c>
      <c r="D24" s="55">
        <v>17.300233314143597</v>
      </c>
      <c r="E24" s="55">
        <v>17.775750446605194</v>
      </c>
      <c r="F24" s="55">
        <v>17.720048732154929</v>
      </c>
      <c r="G24" s="55">
        <v>17.483190110766643</v>
      </c>
      <c r="H24" s="55">
        <v>17.404070852066507</v>
      </c>
      <c r="I24" s="55">
        <v>16.980789185102164</v>
      </c>
      <c r="J24" s="55">
        <v>16.714092558068607</v>
      </c>
      <c r="K24" s="55">
        <v>16.534783338228067</v>
      </c>
      <c r="L24" s="55">
        <v>16.020562332803358</v>
      </c>
      <c r="M24" s="55">
        <v>15.750126106406082</v>
      </c>
      <c r="N24" s="55">
        <v>16.065312294302618</v>
      </c>
      <c r="O24" s="55">
        <v>16.104682864245753</v>
      </c>
      <c r="P24" s="55">
        <v>16.37727327972555</v>
      </c>
      <c r="Q24" s="55">
        <v>15.452074719798613</v>
      </c>
      <c r="R24" s="55">
        <v>15.819321132854208</v>
      </c>
      <c r="S24" s="55">
        <v>16.03059601198121</v>
      </c>
      <c r="T24" s="55">
        <v>15.970973280584735</v>
      </c>
      <c r="U24" s="55">
        <v>17.290272381472594</v>
      </c>
      <c r="V24" s="55">
        <v>16.859750481093197</v>
      </c>
      <c r="W24" s="55">
        <v>16.25934237756513</v>
      </c>
      <c r="X24" s="55">
        <v>16.145658184205626</v>
      </c>
      <c r="Y24" s="55">
        <v>16.209165343936828</v>
      </c>
      <c r="Z24" s="55">
        <v>17.268799738609708</v>
      </c>
      <c r="AA24" s="55">
        <v>15.658860002718939</v>
      </c>
      <c r="AB24" s="55">
        <v>14.416450661927119</v>
      </c>
      <c r="AC24" s="55">
        <v>16.266683028648561</v>
      </c>
      <c r="AD24" s="55">
        <v>16.3697919288471</v>
      </c>
      <c r="AE24" s="55">
        <v>16.180008262727998</v>
      </c>
    </row>
    <row r="25" spans="1:31" s="38" customFormat="1" ht="18.75" customHeight="1" x14ac:dyDescent="0.2">
      <c r="A25" s="35"/>
      <c r="B25" s="46" t="s">
        <v>27</v>
      </c>
      <c r="C25" s="97" t="s">
        <v>399</v>
      </c>
      <c r="D25" s="97" t="s">
        <v>399</v>
      </c>
      <c r="E25" s="97" t="s">
        <v>399</v>
      </c>
      <c r="F25" s="97" t="s">
        <v>399</v>
      </c>
      <c r="G25" s="97" t="s">
        <v>399</v>
      </c>
      <c r="H25" s="55">
        <v>13.406786271733376</v>
      </c>
      <c r="I25" s="55">
        <v>13.175353315440777</v>
      </c>
      <c r="J25" s="55">
        <v>12.695816816877745</v>
      </c>
      <c r="K25" s="55">
        <v>12.423752579171992</v>
      </c>
      <c r="L25" s="55">
        <v>12.240425052557606</v>
      </c>
      <c r="M25" s="55">
        <v>12.259983142918141</v>
      </c>
      <c r="N25" s="55">
        <v>12.606522512007304</v>
      </c>
      <c r="O25" s="55">
        <v>12.471883425331013</v>
      </c>
      <c r="P25" s="55">
        <v>12.738628889435402</v>
      </c>
      <c r="Q25" s="55">
        <v>11.420849486424126</v>
      </c>
      <c r="R25" s="55">
        <v>11.416386076891728</v>
      </c>
      <c r="S25" s="55">
        <v>11.468095063319405</v>
      </c>
      <c r="T25" s="55">
        <v>10.75443233907148</v>
      </c>
      <c r="U25" s="55">
        <v>11.069667164936902</v>
      </c>
      <c r="V25" s="55">
        <v>11.405035271295638</v>
      </c>
      <c r="W25" s="55">
        <v>11.572517935312007</v>
      </c>
      <c r="X25" s="55">
        <v>11.550842260110961</v>
      </c>
      <c r="Y25" s="55">
        <v>11.932018048735522</v>
      </c>
      <c r="Z25" s="55">
        <v>11.894435724486502</v>
      </c>
      <c r="AA25" s="55">
        <v>11.634261327948892</v>
      </c>
      <c r="AB25" s="55">
        <v>10.869241720800039</v>
      </c>
      <c r="AC25" s="55">
        <v>11.727860808418221</v>
      </c>
      <c r="AD25" s="55">
        <v>11.820730506430559</v>
      </c>
      <c r="AE25" s="55">
        <v>12.090665617085083</v>
      </c>
    </row>
    <row r="26" spans="1:31" s="38" customFormat="1" ht="18.75" customHeight="1" x14ac:dyDescent="0.2">
      <c r="A26" s="35"/>
      <c r="B26" s="46" t="s">
        <v>17</v>
      </c>
      <c r="C26" s="55">
        <v>9.568878684421394</v>
      </c>
      <c r="D26" s="55">
        <v>9.2245027071597203</v>
      </c>
      <c r="E26" s="55">
        <v>9.2883029684865441</v>
      </c>
      <c r="F26" s="55">
        <v>9.0777889900399682</v>
      </c>
      <c r="G26" s="55">
        <v>9.3414559585695827</v>
      </c>
      <c r="H26" s="55">
        <v>10.260627379697384</v>
      </c>
      <c r="I26" s="55">
        <v>10.502081953631286</v>
      </c>
      <c r="J26" s="55">
        <v>10.755310643448404</v>
      </c>
      <c r="K26" s="55">
        <v>10.753811851998373</v>
      </c>
      <c r="L26" s="55">
        <v>10.656068569017823</v>
      </c>
      <c r="M26" s="55">
        <v>11.073727428736023</v>
      </c>
      <c r="N26" s="55">
        <v>11.288170186636622</v>
      </c>
      <c r="O26" s="55">
        <v>10.911863279424994</v>
      </c>
      <c r="P26" s="55">
        <v>11.286039702049587</v>
      </c>
      <c r="Q26" s="55">
        <v>11.224735990358884</v>
      </c>
      <c r="R26" s="55">
        <v>9.7680958883615645</v>
      </c>
      <c r="S26" s="55">
        <v>8.530001212458366</v>
      </c>
      <c r="T26" s="55">
        <v>7.5004258306818077</v>
      </c>
      <c r="U26" s="55">
        <v>6.5430344182088209</v>
      </c>
      <c r="V26" s="55">
        <v>6.4548952392580583</v>
      </c>
      <c r="W26" s="55">
        <v>6.4979737773217847</v>
      </c>
      <c r="X26" s="55">
        <v>6.6715172330416221</v>
      </c>
      <c r="Y26" s="55">
        <v>6.8810338740278167</v>
      </c>
      <c r="Z26" s="55">
        <v>6.8009353457676109</v>
      </c>
      <c r="AA26" s="55">
        <v>7.0884597773538225</v>
      </c>
      <c r="AB26" s="55">
        <v>6.8797324396835853</v>
      </c>
      <c r="AC26" s="55">
        <v>6.101974229816741</v>
      </c>
      <c r="AD26" s="55">
        <v>6.1072945343690934</v>
      </c>
      <c r="AE26" s="55">
        <v>6.3372552614832669</v>
      </c>
    </row>
    <row r="27" spans="1:31" s="38" customFormat="1" ht="18.75" customHeight="1" x14ac:dyDescent="0.2">
      <c r="A27" s="35"/>
      <c r="B27" s="118" t="s">
        <v>424</v>
      </c>
      <c r="C27" s="55">
        <v>55.770441654889133</v>
      </c>
      <c r="D27" s="55">
        <v>56.578134966076362</v>
      </c>
      <c r="E27" s="55">
        <v>56.142404583479731</v>
      </c>
      <c r="F27" s="55">
        <v>56.33525461332308</v>
      </c>
      <c r="G27" s="55">
        <v>56.573390072259613</v>
      </c>
      <c r="H27" s="55">
        <v>56.531420806629384</v>
      </c>
      <c r="I27" s="55">
        <v>56.702244434494212</v>
      </c>
      <c r="J27" s="55">
        <v>57.037989865818176</v>
      </c>
      <c r="K27" s="55">
        <v>57.15652988215647</v>
      </c>
      <c r="L27" s="55">
        <v>58.100577329505676</v>
      </c>
      <c r="M27" s="55">
        <v>58.097389820233133</v>
      </c>
      <c r="N27" s="55">
        <v>57.686116838315115</v>
      </c>
      <c r="O27" s="55">
        <v>58.423398337412195</v>
      </c>
      <c r="P27" s="55">
        <v>59.374769879657222</v>
      </c>
      <c r="Q27" s="55">
        <v>60.89346531448593</v>
      </c>
      <c r="R27" s="55">
        <v>60.996029865144031</v>
      </c>
      <c r="S27" s="55">
        <v>61.632256074132961</v>
      </c>
      <c r="T27" s="55">
        <v>62.344598433392036</v>
      </c>
      <c r="U27" s="55">
        <v>61.421672115560931</v>
      </c>
      <c r="V27" s="55">
        <v>61.817505096728972</v>
      </c>
      <c r="W27" s="55">
        <v>62.180157856580955</v>
      </c>
      <c r="X27" s="55">
        <v>62.481478572645102</v>
      </c>
      <c r="Y27" s="55">
        <v>62.366843758828836</v>
      </c>
      <c r="Z27" s="55">
        <v>61.714280438016345</v>
      </c>
      <c r="AA27" s="55">
        <v>63.076098865321192</v>
      </c>
      <c r="AB27" s="55">
        <v>65.51110718881479</v>
      </c>
      <c r="AC27" s="55">
        <v>64.195118363783692</v>
      </c>
      <c r="AD27" s="55">
        <v>64.823070595030501</v>
      </c>
      <c r="AE27" s="55">
        <v>64.135132416936244</v>
      </c>
    </row>
    <row r="28" spans="1:31" s="38" customFormat="1" ht="18.75" customHeight="1" x14ac:dyDescent="0.2">
      <c r="A28" s="35"/>
      <c r="B28" s="117" t="s">
        <v>28</v>
      </c>
      <c r="C28" s="97" t="s">
        <v>399</v>
      </c>
      <c r="D28" s="97" t="s">
        <v>399</v>
      </c>
      <c r="E28" s="97" t="s">
        <v>399</v>
      </c>
      <c r="F28" s="97" t="s">
        <v>399</v>
      </c>
      <c r="G28" s="97" t="s">
        <v>399</v>
      </c>
      <c r="H28" s="55">
        <v>19.362122086156017</v>
      </c>
      <c r="I28" s="55">
        <v>19.082248563545836</v>
      </c>
      <c r="J28" s="55">
        <v>19.635610368503759</v>
      </c>
      <c r="K28" s="55">
        <v>19.606052947673668</v>
      </c>
      <c r="L28" s="55">
        <v>19.715676964858119</v>
      </c>
      <c r="M28" s="55">
        <v>19.514677675058714</v>
      </c>
      <c r="N28" s="55">
        <v>19.374028142072664</v>
      </c>
      <c r="O28" s="55">
        <v>19.717287497603614</v>
      </c>
      <c r="P28" s="55">
        <v>19.382944338392697</v>
      </c>
      <c r="Q28" s="55">
        <v>18.827207825358084</v>
      </c>
      <c r="R28" s="55">
        <v>19.05060532641907</v>
      </c>
      <c r="S28" s="55">
        <v>19.309897226323184</v>
      </c>
      <c r="T28" s="55">
        <v>19.488941547191533</v>
      </c>
      <c r="U28" s="55">
        <v>19.115786361150672</v>
      </c>
      <c r="V28" s="55">
        <v>19.291718759966439</v>
      </c>
      <c r="W28" s="55">
        <v>19.641929030005059</v>
      </c>
      <c r="X28" s="55">
        <v>20.05675427395493</v>
      </c>
      <c r="Y28" s="55">
        <v>19.906629287774141</v>
      </c>
      <c r="Z28" s="55">
        <v>19.639881913183093</v>
      </c>
      <c r="AA28" s="55">
        <v>19.747372145515723</v>
      </c>
      <c r="AB28" s="55">
        <v>17.697395848995679</v>
      </c>
      <c r="AC28" s="55">
        <v>19.297630525157228</v>
      </c>
      <c r="AD28" s="55">
        <v>20.51867234504487</v>
      </c>
      <c r="AE28" s="55">
        <v>20.224705167152727</v>
      </c>
    </row>
    <row r="29" spans="1:31" s="38" customFormat="1" ht="18.75" customHeight="1" x14ac:dyDescent="0.2">
      <c r="A29" s="35"/>
      <c r="B29" s="117" t="s">
        <v>29</v>
      </c>
      <c r="C29" s="97" t="s">
        <v>399</v>
      </c>
      <c r="D29" s="97" t="s">
        <v>399</v>
      </c>
      <c r="E29" s="97" t="s">
        <v>399</v>
      </c>
      <c r="F29" s="97" t="s">
        <v>399</v>
      </c>
      <c r="G29" s="97" t="s">
        <v>399</v>
      </c>
      <c r="H29" s="55">
        <v>3.8301423810466049</v>
      </c>
      <c r="I29" s="55">
        <v>3.6331418061115324</v>
      </c>
      <c r="J29" s="55">
        <v>3.5101847022074057</v>
      </c>
      <c r="K29" s="55">
        <v>3.4347955498949458</v>
      </c>
      <c r="L29" s="55">
        <v>3.3961040278814485</v>
      </c>
      <c r="M29" s="55">
        <v>3.1313608379616746</v>
      </c>
      <c r="N29" s="55">
        <v>3.102661308206077</v>
      </c>
      <c r="O29" s="55">
        <v>3.0295691108162557</v>
      </c>
      <c r="P29" s="55">
        <v>3.1736668551899565</v>
      </c>
      <c r="Q29" s="55">
        <v>3.1396962916837516</v>
      </c>
      <c r="R29" s="55">
        <v>3.0439185808848723</v>
      </c>
      <c r="S29" s="55">
        <v>2.9605599911781311</v>
      </c>
      <c r="T29" s="55">
        <v>2.8991698004266562</v>
      </c>
      <c r="U29" s="55">
        <v>2.7079880594558157</v>
      </c>
      <c r="V29" s="55">
        <v>2.5712575085187419</v>
      </c>
      <c r="W29" s="55">
        <v>2.416372229077683</v>
      </c>
      <c r="X29" s="55">
        <v>2.6371543971457845</v>
      </c>
      <c r="Y29" s="55">
        <v>2.6949101362704231</v>
      </c>
      <c r="Z29" s="55">
        <v>2.6514474956480547</v>
      </c>
      <c r="AA29" s="55">
        <v>2.7014995411434395</v>
      </c>
      <c r="AB29" s="55">
        <v>2.9492608371721256</v>
      </c>
      <c r="AC29" s="55">
        <v>2.6979000345504272</v>
      </c>
      <c r="AD29" s="55">
        <v>2.6650683797380266</v>
      </c>
      <c r="AE29" s="55">
        <v>2.6983864695913624</v>
      </c>
    </row>
    <row r="30" spans="1:31" s="38" customFormat="1" ht="18.75" customHeight="1" x14ac:dyDescent="0.2">
      <c r="A30" s="35"/>
      <c r="B30" s="117" t="s">
        <v>30</v>
      </c>
      <c r="C30" s="97" t="s">
        <v>399</v>
      </c>
      <c r="D30" s="97" t="s">
        <v>399</v>
      </c>
      <c r="E30" s="97" t="s">
        <v>399</v>
      </c>
      <c r="F30" s="97" t="s">
        <v>399</v>
      </c>
      <c r="G30" s="97" t="s">
        <v>399</v>
      </c>
      <c r="H30" s="55">
        <v>3.0025356878367275</v>
      </c>
      <c r="I30" s="55">
        <v>3.3436738370955075</v>
      </c>
      <c r="J30" s="55">
        <v>3.2486567796411778</v>
      </c>
      <c r="K30" s="55">
        <v>3.2316444679827838</v>
      </c>
      <c r="L30" s="55">
        <v>3.1552263127220948</v>
      </c>
      <c r="M30" s="55">
        <v>3.0732136797311407</v>
      </c>
      <c r="N30" s="55">
        <v>3.0549386177128466</v>
      </c>
      <c r="O30" s="55">
        <v>3.3835665855948682</v>
      </c>
      <c r="P30" s="55">
        <v>3.5778934788546657</v>
      </c>
      <c r="Q30" s="55">
        <v>3.9838167474160642</v>
      </c>
      <c r="R30" s="55">
        <v>3.3998893622151258</v>
      </c>
      <c r="S30" s="55">
        <v>3.1106890366149624</v>
      </c>
      <c r="T30" s="55">
        <v>3.1349299063864939</v>
      </c>
      <c r="U30" s="55">
        <v>2.7944163169495715</v>
      </c>
      <c r="V30" s="55">
        <v>3.0187903224603807</v>
      </c>
      <c r="W30" s="55">
        <v>3.0464643392237196</v>
      </c>
      <c r="X30" s="55">
        <v>3.0277611827028039</v>
      </c>
      <c r="Y30" s="55">
        <v>3.1254068812969082</v>
      </c>
      <c r="Z30" s="55">
        <v>3.189522749058805</v>
      </c>
      <c r="AA30" s="55">
        <v>3.204634910132294</v>
      </c>
      <c r="AB30" s="55">
        <v>3.6385745626521908</v>
      </c>
      <c r="AC30" s="55">
        <v>3.4087906714217313</v>
      </c>
      <c r="AD30" s="55">
        <v>3.4908042056213389</v>
      </c>
      <c r="AE30" s="55">
        <v>4.2302206647022507</v>
      </c>
    </row>
    <row r="31" spans="1:31" s="38" customFormat="1" ht="18.75" customHeight="1" x14ac:dyDescent="0.2">
      <c r="A31" s="35"/>
      <c r="B31" s="117" t="s">
        <v>24</v>
      </c>
      <c r="C31" s="97" t="s">
        <v>399</v>
      </c>
      <c r="D31" s="97" t="s">
        <v>399</v>
      </c>
      <c r="E31" s="97" t="s">
        <v>399</v>
      </c>
      <c r="F31" s="97" t="s">
        <v>399</v>
      </c>
      <c r="G31" s="97" t="s">
        <v>399</v>
      </c>
      <c r="H31" s="55">
        <v>7.9383432028409171</v>
      </c>
      <c r="I31" s="55">
        <v>8.3620936972976168</v>
      </c>
      <c r="J31" s="55">
        <v>8.6450514620678547</v>
      </c>
      <c r="K31" s="55">
        <v>8.791194557711167</v>
      </c>
      <c r="L31" s="55">
        <v>9.6899918580975299</v>
      </c>
      <c r="M31" s="55">
        <v>10.210058632588748</v>
      </c>
      <c r="N31" s="55">
        <v>9.8040298736440743</v>
      </c>
      <c r="O31" s="55">
        <v>9.3453507524275672</v>
      </c>
      <c r="P31" s="55">
        <v>9.1551979183565066</v>
      </c>
      <c r="Q31" s="55">
        <v>9.0212743395316757</v>
      </c>
      <c r="R31" s="55">
        <v>9.4962227273564945</v>
      </c>
      <c r="S31" s="55">
        <v>9.8665820323179592</v>
      </c>
      <c r="T31" s="55">
        <v>10.019488720879963</v>
      </c>
      <c r="U31" s="55">
        <v>10.031999374262622</v>
      </c>
      <c r="V31" s="55">
        <v>10.201922379383518</v>
      </c>
      <c r="W31" s="55">
        <v>10.070241263965102</v>
      </c>
      <c r="X31" s="55">
        <v>10.072597888635821</v>
      </c>
      <c r="Y31" s="55">
        <v>10.069869615739744</v>
      </c>
      <c r="Z31" s="55">
        <v>10.060228614889398</v>
      </c>
      <c r="AA31" s="55">
        <v>10.201771133290757</v>
      </c>
      <c r="AB31" s="55">
        <v>11.603876569881594</v>
      </c>
      <c r="AC31" s="55">
        <v>10.458290135003647</v>
      </c>
      <c r="AD31" s="55">
        <v>10.848676464858011</v>
      </c>
      <c r="AE31" s="55">
        <v>10.137568642616108</v>
      </c>
    </row>
    <row r="32" spans="1:31" s="38" customFormat="1" ht="18.75" customHeight="1" x14ac:dyDescent="0.2">
      <c r="A32" s="35"/>
      <c r="B32" s="117" t="s">
        <v>31</v>
      </c>
      <c r="C32" s="97" t="s">
        <v>399</v>
      </c>
      <c r="D32" s="97" t="s">
        <v>399</v>
      </c>
      <c r="E32" s="97" t="s">
        <v>399</v>
      </c>
      <c r="F32" s="97" t="s">
        <v>399</v>
      </c>
      <c r="G32" s="97" t="s">
        <v>399</v>
      </c>
      <c r="H32" s="55">
        <v>3.9207268757383726</v>
      </c>
      <c r="I32" s="55">
        <v>4.178090823048688</v>
      </c>
      <c r="J32" s="55">
        <v>4.2607886686940937</v>
      </c>
      <c r="K32" s="55">
        <v>4.4382189689653799</v>
      </c>
      <c r="L32" s="55">
        <v>4.4581000056747726</v>
      </c>
      <c r="M32" s="55">
        <v>4.5457770915769693</v>
      </c>
      <c r="N32" s="55">
        <v>4.6969191246852633</v>
      </c>
      <c r="O32" s="55">
        <v>5.0832969327870394</v>
      </c>
      <c r="P32" s="55">
        <v>5.1758216492476485</v>
      </c>
      <c r="Q32" s="55">
        <v>5.2104145386309053</v>
      </c>
      <c r="R32" s="55">
        <v>5.2589645282885424</v>
      </c>
      <c r="S32" s="55">
        <v>5.3200643206420217</v>
      </c>
      <c r="T32" s="55">
        <v>5.2736937536830979</v>
      </c>
      <c r="U32" s="55">
        <v>5.4037205683315461</v>
      </c>
      <c r="V32" s="55">
        <v>5.5205259163234324</v>
      </c>
      <c r="W32" s="55">
        <v>5.8130182588569959</v>
      </c>
      <c r="X32" s="55">
        <v>5.6251697624693238</v>
      </c>
      <c r="Y32" s="55">
        <v>5.6546139021762523</v>
      </c>
      <c r="Z32" s="55">
        <v>5.6692928157534555</v>
      </c>
      <c r="AA32" s="55">
        <v>6.1889554770839581</v>
      </c>
      <c r="AB32" s="55">
        <v>6.6917085078430834</v>
      </c>
      <c r="AC32" s="55">
        <v>6.5727122171805377</v>
      </c>
      <c r="AD32" s="55">
        <v>6.4034927678889106</v>
      </c>
      <c r="AE32" s="55">
        <v>6.3965825055726011</v>
      </c>
    </row>
    <row r="33" spans="1:31" s="38" customFormat="1" ht="18.75" customHeight="1" x14ac:dyDescent="0.2">
      <c r="A33" s="35"/>
      <c r="B33" s="117" t="s">
        <v>32</v>
      </c>
      <c r="C33" s="97" t="s">
        <v>399</v>
      </c>
      <c r="D33" s="97" t="s">
        <v>399</v>
      </c>
      <c r="E33" s="97" t="s">
        <v>399</v>
      </c>
      <c r="F33" s="97" t="s">
        <v>399</v>
      </c>
      <c r="G33" s="97" t="s">
        <v>399</v>
      </c>
      <c r="H33" s="55">
        <v>14.807946992235777</v>
      </c>
      <c r="I33" s="55">
        <v>14.476749953749261</v>
      </c>
      <c r="J33" s="55">
        <v>14.224386809201766</v>
      </c>
      <c r="K33" s="55">
        <v>14.112329310340924</v>
      </c>
      <c r="L33" s="55">
        <v>14.078240052729432</v>
      </c>
      <c r="M33" s="55">
        <v>14.000623457531214</v>
      </c>
      <c r="N33" s="55">
        <v>13.955922856366312</v>
      </c>
      <c r="O33" s="55">
        <v>14.329576869660199</v>
      </c>
      <c r="P33" s="55">
        <v>15.195402689080447</v>
      </c>
      <c r="Q33" s="55">
        <v>16.813269509268114</v>
      </c>
      <c r="R33" s="55">
        <v>16.702885290703293</v>
      </c>
      <c r="S33" s="55">
        <v>17.101562498571294</v>
      </c>
      <c r="T33" s="55">
        <v>17.10299045564777</v>
      </c>
      <c r="U33" s="55">
        <v>17.363836223624538</v>
      </c>
      <c r="V33" s="55">
        <v>17.351077816200551</v>
      </c>
      <c r="W33" s="55">
        <v>17.196651277344934</v>
      </c>
      <c r="X33" s="55">
        <v>17.119630145049289</v>
      </c>
      <c r="Y33" s="55">
        <v>17.005003169991205</v>
      </c>
      <c r="Z33" s="55">
        <v>16.636280891905784</v>
      </c>
      <c r="AA33" s="55">
        <v>17.121839015925985</v>
      </c>
      <c r="AB33" s="55">
        <v>19.191522066723152</v>
      </c>
      <c r="AC33" s="55">
        <v>18.163753519365319</v>
      </c>
      <c r="AD33" s="55">
        <v>17.208889765123029</v>
      </c>
      <c r="AE33" s="55">
        <v>16.852059056105066</v>
      </c>
    </row>
    <row r="34" spans="1:31" s="38" customFormat="1" ht="18.75" customHeight="1" x14ac:dyDescent="0.2">
      <c r="A34" s="35"/>
      <c r="B34" s="117" t="s">
        <v>33</v>
      </c>
      <c r="C34" s="97" t="s">
        <v>399</v>
      </c>
      <c r="D34" s="97" t="s">
        <v>399</v>
      </c>
      <c r="E34" s="97" t="s">
        <v>399</v>
      </c>
      <c r="F34" s="97" t="s">
        <v>399</v>
      </c>
      <c r="G34" s="97" t="s">
        <v>399</v>
      </c>
      <c r="H34" s="55">
        <v>3.6696035807749703</v>
      </c>
      <c r="I34" s="55">
        <v>3.6262457536457648</v>
      </c>
      <c r="J34" s="55">
        <v>3.5133110755021164</v>
      </c>
      <c r="K34" s="55">
        <v>3.5422940795876046</v>
      </c>
      <c r="L34" s="55">
        <v>3.6072381075422828</v>
      </c>
      <c r="M34" s="55">
        <v>3.6216784457846756</v>
      </c>
      <c r="N34" s="55">
        <v>3.6976169156278829</v>
      </c>
      <c r="O34" s="55">
        <v>3.5347505885226491</v>
      </c>
      <c r="P34" s="55">
        <v>3.7138429505352981</v>
      </c>
      <c r="Q34" s="55">
        <v>3.8977860625973269</v>
      </c>
      <c r="R34" s="55">
        <v>4.0435440492766244</v>
      </c>
      <c r="S34" s="55">
        <v>3.9629009684854091</v>
      </c>
      <c r="T34" s="55">
        <v>4.4253842491765214</v>
      </c>
      <c r="U34" s="55">
        <v>4.0039252117861635</v>
      </c>
      <c r="V34" s="55">
        <v>3.8622123938759176</v>
      </c>
      <c r="W34" s="55">
        <v>3.9954814581074651</v>
      </c>
      <c r="X34" s="55">
        <v>3.9424109226871491</v>
      </c>
      <c r="Y34" s="55">
        <v>3.9104107655801621</v>
      </c>
      <c r="Z34" s="55">
        <v>3.8676259575777521</v>
      </c>
      <c r="AA34" s="55">
        <v>3.9100266422290364</v>
      </c>
      <c r="AB34" s="55">
        <v>3.7387687955469628</v>
      </c>
      <c r="AC34" s="55">
        <v>3.5960412611047996</v>
      </c>
      <c r="AD34" s="55">
        <v>3.6874666667563067</v>
      </c>
      <c r="AE34" s="55">
        <v>3.5956099111961266</v>
      </c>
    </row>
    <row r="35" spans="1:31" s="58" customFormat="1" ht="18" customHeight="1" x14ac:dyDescent="0.2">
      <c r="A35" s="56"/>
      <c r="B35" s="51" t="s">
        <v>34</v>
      </c>
      <c r="C35" s="57">
        <v>91.217412369789244</v>
      </c>
      <c r="D35" s="57">
        <v>91.232665958586182</v>
      </c>
      <c r="E35" s="57">
        <v>91.119762046691093</v>
      </c>
      <c r="F35" s="57">
        <v>90.559383935652974</v>
      </c>
      <c r="G35" s="57">
        <v>90.235865759786876</v>
      </c>
      <c r="H35" s="57">
        <v>90.269145445701753</v>
      </c>
      <c r="I35" s="57">
        <v>90.486539023559715</v>
      </c>
      <c r="J35" s="57">
        <v>90.569805949886089</v>
      </c>
      <c r="K35" s="57">
        <v>90.280647980866007</v>
      </c>
      <c r="L35" s="57">
        <v>90.246061963987117</v>
      </c>
      <c r="M35" s="57">
        <v>89.864850119690686</v>
      </c>
      <c r="N35" s="57">
        <v>89.545028240952064</v>
      </c>
      <c r="O35" s="57">
        <v>90.198845749274867</v>
      </c>
      <c r="P35" s="57">
        <v>91.787335488975003</v>
      </c>
      <c r="Q35" s="57">
        <v>91.829343508609028</v>
      </c>
      <c r="R35" s="57">
        <v>90.982050963888668</v>
      </c>
      <c r="S35" s="57">
        <v>90.969312002112574</v>
      </c>
      <c r="T35" s="57">
        <v>90.616107086914468</v>
      </c>
      <c r="U35" s="57">
        <v>90.44590411235086</v>
      </c>
      <c r="V35" s="57">
        <v>90.324395267979341</v>
      </c>
      <c r="W35" s="57">
        <v>90.290247099228793</v>
      </c>
      <c r="X35" s="57">
        <v>90.452295753357078</v>
      </c>
      <c r="Y35" s="57">
        <v>90.392672914484578</v>
      </c>
      <c r="Z35" s="57">
        <v>90.473453004333834</v>
      </c>
      <c r="AA35" s="57">
        <v>90.600731661782248</v>
      </c>
      <c r="AB35" s="57">
        <v>91.337738889633499</v>
      </c>
      <c r="AC35" s="57">
        <v>90.951106914020457</v>
      </c>
      <c r="AD35" s="57">
        <v>91.618180356942716</v>
      </c>
      <c r="AE35" s="57">
        <v>91.40086222988603</v>
      </c>
    </row>
    <row r="36" spans="1:31" s="38" customFormat="1" ht="18.75" customHeight="1" x14ac:dyDescent="0.2">
      <c r="A36" s="35"/>
      <c r="B36" s="46" t="s">
        <v>423</v>
      </c>
      <c r="C36" s="55">
        <v>8.7825876302107595</v>
      </c>
      <c r="D36" s="55">
        <v>8.7673340414138217</v>
      </c>
      <c r="E36" s="55">
        <v>8.8802379533088995</v>
      </c>
      <c r="F36" s="55">
        <v>9.4406160643470258</v>
      </c>
      <c r="G36" s="55">
        <v>9.7641342402131244</v>
      </c>
      <c r="H36" s="55">
        <v>9.7308545542982383</v>
      </c>
      <c r="I36" s="55">
        <v>9.5134609764402747</v>
      </c>
      <c r="J36" s="55">
        <v>9.4301940501139008</v>
      </c>
      <c r="K36" s="55">
        <v>9.7193520191340017</v>
      </c>
      <c r="L36" s="55">
        <v>9.7539380360128849</v>
      </c>
      <c r="M36" s="55">
        <v>10.135149880309308</v>
      </c>
      <c r="N36" s="55">
        <v>10.454971759047933</v>
      </c>
      <c r="O36" s="55">
        <v>9.8011542507251335</v>
      </c>
      <c r="P36" s="55">
        <v>8.2126645110250038</v>
      </c>
      <c r="Q36" s="55">
        <v>8.1706564913909734</v>
      </c>
      <c r="R36" s="55">
        <v>9.0179490361113412</v>
      </c>
      <c r="S36" s="55">
        <v>9.0306879978874335</v>
      </c>
      <c r="T36" s="55">
        <v>9.383892913085532</v>
      </c>
      <c r="U36" s="55">
        <v>9.5540958876491437</v>
      </c>
      <c r="V36" s="55">
        <v>9.6756047320206644</v>
      </c>
      <c r="W36" s="55">
        <v>9.7097529007712051</v>
      </c>
      <c r="X36" s="55">
        <v>9.5477042466429172</v>
      </c>
      <c r="Y36" s="55">
        <v>9.6073270855154291</v>
      </c>
      <c r="Z36" s="55">
        <v>9.5265469956661626</v>
      </c>
      <c r="AA36" s="55">
        <v>9.3992683382177571</v>
      </c>
      <c r="AB36" s="55">
        <v>8.6622611103664955</v>
      </c>
      <c r="AC36" s="55">
        <v>9.0488930859795378</v>
      </c>
      <c r="AD36" s="55">
        <v>8.3818196430572822</v>
      </c>
      <c r="AE36" s="55">
        <v>8.5991377701139733</v>
      </c>
    </row>
    <row r="37" spans="1:31" s="62" customFormat="1" ht="18.75" customHeight="1" x14ac:dyDescent="0.2">
      <c r="A37" s="60"/>
      <c r="B37" s="61" t="s">
        <v>15</v>
      </c>
      <c r="C37" s="59">
        <v>100</v>
      </c>
      <c r="D37" s="59">
        <v>100</v>
      </c>
      <c r="E37" s="59">
        <v>100</v>
      </c>
      <c r="F37" s="59">
        <v>100</v>
      </c>
      <c r="G37" s="59">
        <v>100</v>
      </c>
      <c r="H37" s="59">
        <v>99.999999999999986</v>
      </c>
      <c r="I37" s="59">
        <v>99.999999999999986</v>
      </c>
      <c r="J37" s="59">
        <v>99.999999999999986</v>
      </c>
      <c r="K37" s="59">
        <v>100.00000000000001</v>
      </c>
      <c r="L37" s="59">
        <v>100</v>
      </c>
      <c r="M37" s="59">
        <v>100</v>
      </c>
      <c r="N37" s="59">
        <v>100</v>
      </c>
      <c r="O37" s="59">
        <v>100</v>
      </c>
      <c r="P37" s="59">
        <v>100</v>
      </c>
      <c r="Q37" s="59">
        <v>100</v>
      </c>
      <c r="R37" s="59">
        <v>100.00000000000001</v>
      </c>
      <c r="S37" s="59">
        <v>100</v>
      </c>
      <c r="T37" s="59">
        <v>100</v>
      </c>
      <c r="U37" s="59">
        <v>100</v>
      </c>
      <c r="V37" s="59">
        <v>100</v>
      </c>
      <c r="W37" s="59">
        <v>100</v>
      </c>
      <c r="X37" s="59">
        <v>100</v>
      </c>
      <c r="Y37" s="59">
        <v>100</v>
      </c>
      <c r="Z37" s="59">
        <v>100</v>
      </c>
      <c r="AA37" s="59">
        <v>100</v>
      </c>
      <c r="AB37" s="59">
        <v>100</v>
      </c>
      <c r="AC37" s="59">
        <v>100</v>
      </c>
      <c r="AD37" s="59">
        <v>100</v>
      </c>
      <c r="AE37" s="59">
        <v>100</v>
      </c>
    </row>
    <row r="38" spans="1:31" ht="16.5" customHeight="1" x14ac:dyDescent="0.2">
      <c r="A38" s="35"/>
      <c r="B38" s="37"/>
      <c r="C38" s="37"/>
      <c r="D38" s="37"/>
      <c r="E38" s="37"/>
      <c r="F38" s="37"/>
      <c r="G38" s="37"/>
      <c r="H38" s="37"/>
      <c r="I38" s="37"/>
      <c r="J38" s="37"/>
      <c r="K38" s="36"/>
    </row>
    <row r="39" spans="1:31" s="33" customFormat="1" x14ac:dyDescent="0.2">
      <c r="A39" s="32"/>
      <c r="B39" s="42" t="s">
        <v>18</v>
      </c>
      <c r="C39" s="130" t="s">
        <v>471</v>
      </c>
      <c r="D39" s="130" t="s">
        <v>472</v>
      </c>
      <c r="E39" s="130" t="s">
        <v>473</v>
      </c>
      <c r="F39" s="130" t="s">
        <v>474</v>
      </c>
      <c r="G39" s="130" t="s">
        <v>475</v>
      </c>
      <c r="H39" s="130" t="s">
        <v>476</v>
      </c>
      <c r="I39" s="130" t="s">
        <v>477</v>
      </c>
      <c r="J39" s="130" t="s">
        <v>478</v>
      </c>
      <c r="K39" s="130" t="s">
        <v>479</v>
      </c>
      <c r="L39" s="130" t="s">
        <v>480</v>
      </c>
      <c r="M39" s="130" t="s">
        <v>481</v>
      </c>
      <c r="N39" s="130" t="s">
        <v>482</v>
      </c>
      <c r="O39" s="130" t="s">
        <v>483</v>
      </c>
      <c r="P39" s="130" t="s">
        <v>484</v>
      </c>
      <c r="Q39" s="130" t="s">
        <v>485</v>
      </c>
      <c r="R39" s="130" t="s">
        <v>486</v>
      </c>
      <c r="S39" s="130" t="s">
        <v>487</v>
      </c>
      <c r="T39" s="130" t="s">
        <v>488</v>
      </c>
      <c r="U39" s="130" t="s">
        <v>489</v>
      </c>
      <c r="V39" s="130" t="s">
        <v>490</v>
      </c>
      <c r="W39" s="130" t="s">
        <v>491</v>
      </c>
      <c r="X39" s="130" t="s">
        <v>468</v>
      </c>
      <c r="Y39" s="130" t="s">
        <v>492</v>
      </c>
      <c r="Z39" s="130" t="s">
        <v>495</v>
      </c>
      <c r="AA39" s="130" t="s">
        <v>496</v>
      </c>
      <c r="AB39" s="130" t="s">
        <v>498</v>
      </c>
      <c r="AC39" s="130" t="s">
        <v>502</v>
      </c>
      <c r="AD39" s="130" t="s">
        <v>517</v>
      </c>
      <c r="AE39" s="130" t="s">
        <v>516</v>
      </c>
    </row>
    <row r="40" spans="1:31" ht="19.5" customHeight="1" x14ac:dyDescent="0.2">
      <c r="A40" s="35"/>
      <c r="B40" s="46" t="s">
        <v>19</v>
      </c>
      <c r="C40" s="55">
        <v>45.94843599971361</v>
      </c>
      <c r="D40" s="55">
        <v>46.066594343841935</v>
      </c>
      <c r="E40" s="55">
        <v>45.34706447583288</v>
      </c>
      <c r="F40" s="55">
        <v>45.353563699622256</v>
      </c>
      <c r="G40" s="55">
        <v>45.499064436402506</v>
      </c>
      <c r="H40" s="55">
        <v>45.913653560421494</v>
      </c>
      <c r="I40" s="55">
        <v>45.283561280220503</v>
      </c>
      <c r="J40" s="55">
        <v>45.290257078000899</v>
      </c>
      <c r="K40" s="55">
        <v>45.207102414927903</v>
      </c>
      <c r="L40" s="55">
        <v>44.372018477024284</v>
      </c>
      <c r="M40" s="55">
        <v>44.21865675658934</v>
      </c>
      <c r="N40" s="55">
        <v>44.504615043424209</v>
      </c>
      <c r="O40" s="55">
        <v>45.357765465608999</v>
      </c>
      <c r="P40" s="55">
        <v>46.462042440866099</v>
      </c>
      <c r="Q40" s="55">
        <v>48.100583131156554</v>
      </c>
      <c r="R40" s="55">
        <v>47.087236991531995</v>
      </c>
      <c r="S40" s="55">
        <v>47.559383485951301</v>
      </c>
      <c r="T40" s="55">
        <v>46.229930838705535</v>
      </c>
      <c r="U40" s="55">
        <v>45.870515994944093</v>
      </c>
      <c r="V40" s="55">
        <v>44.962254880224535</v>
      </c>
      <c r="W40" s="55">
        <v>44.737108855552414</v>
      </c>
      <c r="X40" s="55">
        <v>44.108381478660888</v>
      </c>
      <c r="Y40" s="55">
        <v>43.987778056582826</v>
      </c>
      <c r="Z40" s="55">
        <v>43.980877497010766</v>
      </c>
      <c r="AA40" s="55">
        <v>45.457378800595095</v>
      </c>
      <c r="AB40" s="55">
        <v>47.652831168256768</v>
      </c>
      <c r="AC40" s="55">
        <v>45.241517246210492</v>
      </c>
      <c r="AD40" s="55">
        <v>44.280126732365737</v>
      </c>
      <c r="AE40" s="55">
        <v>44.023274584164227</v>
      </c>
    </row>
    <row r="41" spans="1:31" ht="19.5" customHeight="1" x14ac:dyDescent="0.2">
      <c r="A41" s="35"/>
      <c r="B41" s="46" t="s">
        <v>20</v>
      </c>
      <c r="C41" s="55">
        <v>35.660416975203603</v>
      </c>
      <c r="D41" s="55">
        <v>35.718069894082383</v>
      </c>
      <c r="E41" s="55">
        <v>35.247113315167432</v>
      </c>
      <c r="F41" s="55">
        <v>35.445679523456661</v>
      </c>
      <c r="G41" s="55">
        <v>35.510916742305469</v>
      </c>
      <c r="H41" s="55">
        <v>35.851826448302297</v>
      </c>
      <c r="I41" s="55">
        <v>35.068874726182209</v>
      </c>
      <c r="J41" s="55">
        <v>35.000406025774907</v>
      </c>
      <c r="K41" s="55">
        <v>34.930824304501215</v>
      </c>
      <c r="L41" s="55">
        <v>34.317216356299554</v>
      </c>
      <c r="M41" s="55">
        <v>34.14821318641161</v>
      </c>
      <c r="N41" s="55">
        <v>34.327766896337039</v>
      </c>
      <c r="O41" s="55">
        <v>35.094044453162716</v>
      </c>
      <c r="P41" s="55">
        <v>35.85653699496671</v>
      </c>
      <c r="Q41" s="55">
        <v>37.070517366555833</v>
      </c>
      <c r="R41" s="55">
        <v>36.445482944553461</v>
      </c>
      <c r="S41" s="55">
        <v>36.564033803266106</v>
      </c>
      <c r="T41" s="55">
        <v>35.5047787580856</v>
      </c>
      <c r="U41" s="55">
        <v>35.274944526026175</v>
      </c>
      <c r="V41" s="55">
        <v>34.460451404853679</v>
      </c>
      <c r="W41" s="55">
        <v>34.472200838168696</v>
      </c>
      <c r="X41" s="55">
        <v>34.052137264262917</v>
      </c>
      <c r="Y41" s="55">
        <v>33.999941005147598</v>
      </c>
      <c r="Z41" s="55">
        <v>33.999594248371331</v>
      </c>
      <c r="AA41" s="55">
        <v>35.090475513471112</v>
      </c>
      <c r="AB41" s="55">
        <v>36.726883789880702</v>
      </c>
      <c r="AC41" s="55">
        <v>34.908133422593238</v>
      </c>
      <c r="AD41" s="55">
        <v>34.37200413992619</v>
      </c>
      <c r="AE41" s="55">
        <v>34.021250780677164</v>
      </c>
    </row>
    <row r="42" spans="1:31" ht="19.5" customHeight="1" x14ac:dyDescent="0.2">
      <c r="A42" s="35"/>
      <c r="B42" s="46" t="s">
        <v>21</v>
      </c>
      <c r="C42" s="55">
        <v>10.28801902451001</v>
      </c>
      <c r="D42" s="55">
        <v>10.348524449759557</v>
      </c>
      <c r="E42" s="55">
        <v>10.099951160665444</v>
      </c>
      <c r="F42" s="55">
        <v>9.9078841761655898</v>
      </c>
      <c r="G42" s="55">
        <v>9.9881476940970302</v>
      </c>
      <c r="H42" s="55">
        <v>10.061827112119195</v>
      </c>
      <c r="I42" s="55">
        <v>10.214686554038293</v>
      </c>
      <c r="J42" s="55">
        <v>10.289851052225989</v>
      </c>
      <c r="K42" s="55">
        <v>10.276278110426688</v>
      </c>
      <c r="L42" s="55">
        <v>10.054802120724728</v>
      </c>
      <c r="M42" s="55">
        <v>10.070443570177732</v>
      </c>
      <c r="N42" s="55">
        <v>10.176848147087169</v>
      </c>
      <c r="O42" s="55">
        <v>10.263721012446286</v>
      </c>
      <c r="P42" s="55">
        <v>10.605505445899388</v>
      </c>
      <c r="Q42" s="55">
        <v>11.030065764600721</v>
      </c>
      <c r="R42" s="55">
        <v>10.641754046978532</v>
      </c>
      <c r="S42" s="55">
        <v>10.995349682685198</v>
      </c>
      <c r="T42" s="55">
        <v>10.725152080619935</v>
      </c>
      <c r="U42" s="55">
        <v>10.595571468917923</v>
      </c>
      <c r="V42" s="55">
        <v>10.501803475370858</v>
      </c>
      <c r="W42" s="55">
        <v>10.264908017383714</v>
      </c>
      <c r="X42" s="55">
        <v>10.056244214397974</v>
      </c>
      <c r="Y42" s="55">
        <v>9.9878370514352284</v>
      </c>
      <c r="Z42" s="55">
        <v>9.9812832486394392</v>
      </c>
      <c r="AA42" s="55">
        <v>10.36690328712398</v>
      </c>
      <c r="AB42" s="55">
        <v>10.92594737837606</v>
      </c>
      <c r="AC42" s="55">
        <v>10.333383823617259</v>
      </c>
      <c r="AD42" s="55">
        <v>9.9081225924395504</v>
      </c>
      <c r="AE42" s="55">
        <v>10.002023803487058</v>
      </c>
    </row>
    <row r="43" spans="1:31" ht="19.5" customHeight="1" x14ac:dyDescent="0.2">
      <c r="A43" s="35"/>
      <c r="B43" s="46" t="s">
        <v>22</v>
      </c>
      <c r="C43" s="55">
        <v>45.016822005818639</v>
      </c>
      <c r="D43" s="55">
        <v>44.972632403206781</v>
      </c>
      <c r="E43" s="55">
        <v>45.412746086484304</v>
      </c>
      <c r="F43" s="55">
        <v>44.902317350048591</v>
      </c>
      <c r="G43" s="55">
        <v>44.474089092687983</v>
      </c>
      <c r="H43" s="55">
        <v>44.175493485278928</v>
      </c>
      <c r="I43" s="55">
        <v>44.957387650918179</v>
      </c>
      <c r="J43" s="55">
        <v>45.030614544804834</v>
      </c>
      <c r="K43" s="55">
        <v>45.004758208995788</v>
      </c>
      <c r="L43" s="55">
        <v>45.699453535452569</v>
      </c>
      <c r="M43" s="55">
        <v>45.400804036044313</v>
      </c>
      <c r="N43" s="55">
        <v>45.084569497631179</v>
      </c>
      <c r="O43" s="55">
        <v>44.87700209527484</v>
      </c>
      <c r="P43" s="55">
        <v>45.378930953708732</v>
      </c>
      <c r="Q43" s="55">
        <v>43.639805687648192</v>
      </c>
      <c r="R43" s="55">
        <v>43.711144840858282</v>
      </c>
      <c r="S43" s="55">
        <v>43.283737751290225</v>
      </c>
      <c r="T43" s="55">
        <v>44.002211466089861</v>
      </c>
      <c r="U43" s="55">
        <v>43.999514664164224</v>
      </c>
      <c r="V43" s="55">
        <v>44.782812492832655</v>
      </c>
      <c r="W43" s="55">
        <v>44.779338219034045</v>
      </c>
      <c r="X43" s="55">
        <v>45.696286889969215</v>
      </c>
      <c r="Y43" s="55">
        <v>45.772543143231047</v>
      </c>
      <c r="Z43" s="55">
        <v>45.783983929916552</v>
      </c>
      <c r="AA43" s="55">
        <v>44.573037932110573</v>
      </c>
      <c r="AB43" s="55">
        <v>43.572736476491215</v>
      </c>
      <c r="AC43" s="55">
        <v>45.259189360371089</v>
      </c>
      <c r="AD43" s="55">
        <v>46.883753675008059</v>
      </c>
      <c r="AE43" s="55">
        <v>46.861206751751247</v>
      </c>
    </row>
    <row r="44" spans="1:31" ht="19.5" customHeight="1" x14ac:dyDescent="0.2">
      <c r="A44" s="35"/>
      <c r="B44" s="46" t="s">
        <v>23</v>
      </c>
      <c r="C44" s="55">
        <v>9.0347419944677494</v>
      </c>
      <c r="D44" s="55">
        <v>8.9607732529512809</v>
      </c>
      <c r="E44" s="55">
        <v>9.2401894376828171</v>
      </c>
      <c r="F44" s="55">
        <v>9.7441189503291525</v>
      </c>
      <c r="G44" s="55">
        <v>10.026846470909511</v>
      </c>
      <c r="H44" s="55">
        <v>9.9108529542995818</v>
      </c>
      <c r="I44" s="55">
        <v>9.7590510688613197</v>
      </c>
      <c r="J44" s="55">
        <v>9.6791283771942691</v>
      </c>
      <c r="K44" s="55">
        <v>9.7881393760763054</v>
      </c>
      <c r="L44" s="55">
        <v>9.928527987523152</v>
      </c>
      <c r="M44" s="55">
        <v>10.380539207366347</v>
      </c>
      <c r="N44" s="55">
        <v>10.410815458944615</v>
      </c>
      <c r="O44" s="55">
        <v>9.7652324391161613</v>
      </c>
      <c r="P44" s="55">
        <v>8.1590266054251757</v>
      </c>
      <c r="Q44" s="55">
        <v>8.2596111811952539</v>
      </c>
      <c r="R44" s="55">
        <v>9.2016181676097215</v>
      </c>
      <c r="S44" s="55">
        <v>9.156878762758474</v>
      </c>
      <c r="T44" s="55">
        <v>9.7678576952046079</v>
      </c>
      <c r="U44" s="55">
        <v>10.12996934089168</v>
      </c>
      <c r="V44" s="55">
        <v>10.254932626942809</v>
      </c>
      <c r="W44" s="55">
        <v>10.483552925413539</v>
      </c>
      <c r="X44" s="55">
        <v>10.195331631369898</v>
      </c>
      <c r="Y44" s="55">
        <v>10.239678800186127</v>
      </c>
      <c r="Z44" s="55">
        <v>10.235138573072684</v>
      </c>
      <c r="AA44" s="55">
        <v>9.9695832672943379</v>
      </c>
      <c r="AB44" s="55">
        <v>8.7744323552520243</v>
      </c>
      <c r="AC44" s="55">
        <v>9.4992933934184194</v>
      </c>
      <c r="AD44" s="55">
        <v>8.8361195926261988</v>
      </c>
      <c r="AE44" s="55">
        <v>9.1155186640845258</v>
      </c>
    </row>
    <row r="45" spans="1:31" s="38" customFormat="1" ht="18.75" customHeight="1" x14ac:dyDescent="0.2">
      <c r="A45" s="35"/>
      <c r="B45" s="50" t="s">
        <v>15</v>
      </c>
      <c r="C45" s="59">
        <v>100</v>
      </c>
      <c r="D45" s="59">
        <v>100</v>
      </c>
      <c r="E45" s="59">
        <v>100</v>
      </c>
      <c r="F45" s="59">
        <v>100</v>
      </c>
      <c r="G45" s="59">
        <v>100</v>
      </c>
      <c r="H45" s="59">
        <v>100</v>
      </c>
      <c r="I45" s="59">
        <v>100</v>
      </c>
      <c r="J45" s="59">
        <v>100</v>
      </c>
      <c r="K45" s="59">
        <v>100</v>
      </c>
      <c r="L45" s="59">
        <v>100</v>
      </c>
      <c r="M45" s="59">
        <v>100</v>
      </c>
      <c r="N45" s="59">
        <v>100</v>
      </c>
      <c r="O45" s="59">
        <v>100</v>
      </c>
      <c r="P45" s="59">
        <v>100</v>
      </c>
      <c r="Q45" s="59">
        <v>100</v>
      </c>
      <c r="R45" s="59">
        <v>100</v>
      </c>
      <c r="S45" s="59">
        <v>100</v>
      </c>
      <c r="T45" s="59">
        <v>100</v>
      </c>
      <c r="U45" s="59">
        <v>100</v>
      </c>
      <c r="V45" s="59">
        <v>100</v>
      </c>
      <c r="W45" s="59">
        <v>100</v>
      </c>
      <c r="X45" s="59">
        <v>100</v>
      </c>
      <c r="Y45" s="59">
        <v>100</v>
      </c>
      <c r="Z45" s="59">
        <v>100</v>
      </c>
      <c r="AA45" s="59">
        <v>100</v>
      </c>
      <c r="AB45" s="59">
        <v>100</v>
      </c>
      <c r="AC45" s="59">
        <v>100</v>
      </c>
      <c r="AD45" s="59">
        <v>100</v>
      </c>
      <c r="AE45" s="59">
        <v>100</v>
      </c>
    </row>
    <row r="46" spans="1:31" ht="16.5" customHeight="1" x14ac:dyDescent="0.2">
      <c r="A46" s="40"/>
    </row>
    <row r="47" spans="1:31" ht="16.5" customHeight="1" x14ac:dyDescent="0.2">
      <c r="A47" s="40"/>
      <c r="B47" s="36" t="s">
        <v>94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</row>
    <row r="48" spans="1:31" ht="16.5" customHeight="1" x14ac:dyDescent="0.2">
      <c r="A48" s="40" t="s">
        <v>503</v>
      </c>
    </row>
    <row r="49" ht="16.5" customHeight="1" x14ac:dyDescent="0.2"/>
    <row r="50" ht="16.5" customHeight="1" x14ac:dyDescent="0.2"/>
    <row r="51" ht="16.5" customHeight="1" x14ac:dyDescent="0.2"/>
    <row r="52" ht="16.5" customHeight="1" x14ac:dyDescent="0.2"/>
    <row r="53" ht="16.5" customHeight="1" x14ac:dyDescent="0.2"/>
    <row r="54" ht="16.5" customHeight="1" x14ac:dyDescent="0.2"/>
    <row r="55" ht="16.5" customHeight="1" x14ac:dyDescent="0.2"/>
    <row r="56" ht="16.5" customHeight="1" x14ac:dyDescent="0.2"/>
    <row r="57" ht="16.5" customHeight="1" x14ac:dyDescent="0.2"/>
    <row r="58" ht="16.5" customHeight="1" x14ac:dyDescent="0.2"/>
    <row r="59" ht="16.5" customHeight="1" x14ac:dyDescent="0.2"/>
  </sheetData>
  <hyperlinks>
    <hyperlink ref="B2" location="Indice!A1" display="Voltar ao índice" xr:uid="{00000000-0004-0000-0200-000000000000}"/>
  </hyperlinks>
  <pageMargins left="0.39370078740157483" right="0.39370078740157483" top="0.78740157480314965" bottom="0.98425196850393704" header="0" footer="0"/>
  <pageSetup paperSize="9" scale="51" orientation="landscape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Z48"/>
  <sheetViews>
    <sheetView showGridLines="0" workbookViewId="0">
      <pane xSplit="2" ySplit="8" topLeftCell="H9" activePane="bottomRight" state="frozen"/>
      <selection activeCell="O20" sqref="O20"/>
      <selection pane="topRight" activeCell="O20" sqref="O20"/>
      <selection pane="bottomLeft" activeCell="O20" sqref="O20"/>
      <selection pane="bottomRight" sqref="A1:XFD1048576"/>
    </sheetView>
  </sheetViews>
  <sheetFormatPr baseColWidth="10" defaultColWidth="10.7109375" defaultRowHeight="12.75" x14ac:dyDescent="0.2"/>
  <cols>
    <col min="1" max="1" width="4.5703125" style="28" customWidth="1"/>
    <col min="2" max="2" width="54.42578125" style="28" customWidth="1"/>
    <col min="3" max="5" width="10.7109375" style="28" customWidth="1"/>
    <col min="6" max="8" width="12.140625" style="28" customWidth="1"/>
    <col min="9" max="16384" width="10.7109375" style="28"/>
  </cols>
  <sheetData>
    <row r="1" spans="1:26" ht="18.75" x14ac:dyDescent="0.3">
      <c r="A1" s="41" t="s">
        <v>0</v>
      </c>
    </row>
    <row r="2" spans="1:26" x14ac:dyDescent="0.2">
      <c r="B2" s="123" t="s">
        <v>448</v>
      </c>
    </row>
    <row r="4" spans="1:26" ht="15.75" x14ac:dyDescent="0.25">
      <c r="A4" s="27" t="s">
        <v>452</v>
      </c>
      <c r="B4" s="29"/>
      <c r="C4" s="29"/>
      <c r="D4" s="29"/>
      <c r="E4" s="29"/>
    </row>
    <row r="5" spans="1:26" x14ac:dyDescent="0.2">
      <c r="A5" s="128" t="s">
        <v>467</v>
      </c>
      <c r="B5" s="31"/>
      <c r="C5" s="31"/>
      <c r="D5" s="31"/>
      <c r="E5" s="31"/>
    </row>
    <row r="6" spans="1:26" x14ac:dyDescent="0.2">
      <c r="A6" s="31"/>
      <c r="B6" s="31"/>
      <c r="C6" s="31"/>
      <c r="D6" s="31"/>
      <c r="E6" s="31"/>
    </row>
    <row r="7" spans="1:26" s="33" customFormat="1" x14ac:dyDescent="0.2">
      <c r="A7" s="32"/>
      <c r="B7" s="42" t="s">
        <v>453</v>
      </c>
      <c r="C7" s="131" t="s">
        <v>476</v>
      </c>
      <c r="D7" s="131" t="s">
        <v>477</v>
      </c>
      <c r="E7" s="131" t="s">
        <v>478</v>
      </c>
      <c r="F7" s="131" t="s">
        <v>479</v>
      </c>
      <c r="G7" s="131" t="s">
        <v>480</v>
      </c>
      <c r="H7" s="131" t="s">
        <v>481</v>
      </c>
      <c r="I7" s="131" t="s">
        <v>482</v>
      </c>
      <c r="J7" s="131" t="s">
        <v>483</v>
      </c>
      <c r="K7" s="131" t="s">
        <v>484</v>
      </c>
      <c r="L7" s="131" t="s">
        <v>485</v>
      </c>
      <c r="M7" s="131" t="s">
        <v>486</v>
      </c>
      <c r="N7" s="131" t="s">
        <v>487</v>
      </c>
      <c r="O7" s="131" t="s">
        <v>488</v>
      </c>
      <c r="P7" s="131" t="s">
        <v>489</v>
      </c>
      <c r="Q7" s="131" t="s">
        <v>490</v>
      </c>
      <c r="R7" s="131" t="s">
        <v>491</v>
      </c>
      <c r="S7" s="131" t="s">
        <v>468</v>
      </c>
      <c r="T7" s="131" t="s">
        <v>492</v>
      </c>
      <c r="U7" s="131" t="s">
        <v>495</v>
      </c>
      <c r="V7" s="131" t="s">
        <v>496</v>
      </c>
      <c r="W7" s="131" t="s">
        <v>498</v>
      </c>
      <c r="X7" s="131" t="s">
        <v>502</v>
      </c>
      <c r="Y7" s="131" t="s">
        <v>517</v>
      </c>
      <c r="Z7" s="131" t="s">
        <v>516</v>
      </c>
    </row>
    <row r="8" spans="1:26" ht="6" customHeight="1" x14ac:dyDescent="0.2">
      <c r="A8" s="34"/>
      <c r="B8" s="34"/>
      <c r="C8" s="34"/>
      <c r="D8" s="34"/>
      <c r="E8" s="34"/>
    </row>
    <row r="9" spans="1:26" ht="18" customHeight="1" x14ac:dyDescent="0.2">
      <c r="A9" s="35"/>
      <c r="B9" s="46" t="s">
        <v>454</v>
      </c>
      <c r="C9" s="55">
        <v>2.390184156020557</v>
      </c>
      <c r="D9" s="55">
        <v>2.2685572718229761</v>
      </c>
      <c r="E9" s="55">
        <v>1.9321515575153758</v>
      </c>
      <c r="F9" s="55">
        <v>2.0530676197932434</v>
      </c>
      <c r="G9" s="55">
        <v>1.8338288077443563</v>
      </c>
      <c r="H9" s="55">
        <v>1.9739338360868965</v>
      </c>
      <c r="I9" s="55">
        <v>1.7552918775685786</v>
      </c>
      <c r="J9" s="55">
        <v>1.880811668302192</v>
      </c>
      <c r="K9" s="55">
        <v>1.8890734643269527</v>
      </c>
      <c r="L9" s="55">
        <v>1.5293509443947377</v>
      </c>
      <c r="M9" s="55">
        <v>1.7161867413814509</v>
      </c>
      <c r="N9" s="55">
        <v>1.7312771648736729</v>
      </c>
      <c r="O9" s="55">
        <v>1.6618429951908622</v>
      </c>
      <c r="P9" s="55">
        <v>1.589890951557708</v>
      </c>
      <c r="Q9" s="55">
        <v>1.5730425694260668</v>
      </c>
      <c r="R9" s="55">
        <v>1.7245516945044412</v>
      </c>
      <c r="S9" s="55">
        <v>1.7630711586029308</v>
      </c>
      <c r="T9" s="55">
        <v>1.9595206837336006</v>
      </c>
      <c r="U9" s="55">
        <v>1.8314745231750689</v>
      </c>
      <c r="V9" s="55">
        <v>1.6272632850954136</v>
      </c>
      <c r="W9" s="55">
        <v>1.624471381296702</v>
      </c>
      <c r="X9" s="55">
        <v>1.7506651405092915</v>
      </c>
      <c r="Y9" s="55">
        <v>1.7036493219087865</v>
      </c>
      <c r="Z9" s="55">
        <v>1.5516787667433702</v>
      </c>
    </row>
    <row r="10" spans="1:26" ht="18" customHeight="1" x14ac:dyDescent="0.2">
      <c r="A10" s="35"/>
      <c r="B10" s="46" t="s">
        <v>455</v>
      </c>
      <c r="C10" s="55">
        <v>2.0612688221138473</v>
      </c>
      <c r="D10" s="55">
        <v>2.0001930465698035</v>
      </c>
      <c r="E10" s="55">
        <v>1.9452964217222832</v>
      </c>
      <c r="F10" s="55">
        <v>1.9640517404739561</v>
      </c>
      <c r="G10" s="55">
        <v>1.845552127117368</v>
      </c>
      <c r="H10" s="55">
        <v>1.7513693740800715</v>
      </c>
      <c r="I10" s="55">
        <v>1.9036696020303538</v>
      </c>
      <c r="J10" s="55">
        <v>2.151002722842362</v>
      </c>
      <c r="K10" s="55">
        <v>1.9281812514842387</v>
      </c>
      <c r="L10" s="55">
        <v>1.7460751967735826</v>
      </c>
      <c r="M10" s="55">
        <v>1.7944598195169001</v>
      </c>
      <c r="N10" s="55">
        <v>1.7884236377079306</v>
      </c>
      <c r="O10" s="55">
        <v>1.7532581991857303</v>
      </c>
      <c r="P10" s="55">
        <v>1.9986167127040317</v>
      </c>
      <c r="Q10" s="55">
        <v>2.00128125402138</v>
      </c>
      <c r="R10" s="55">
        <v>1.8474559754311466</v>
      </c>
      <c r="S10" s="55">
        <v>1.6714422242832472</v>
      </c>
      <c r="T10" s="55">
        <v>1.6540626231212237</v>
      </c>
      <c r="U10" s="55">
        <v>1.7723558790277802</v>
      </c>
      <c r="V10" s="55">
        <v>1.9710476578563265</v>
      </c>
      <c r="W10" s="55">
        <v>2.030845852273254</v>
      </c>
      <c r="X10" s="55">
        <v>2.033049864982762</v>
      </c>
      <c r="Y10" s="55">
        <v>1.872999497650037</v>
      </c>
      <c r="Z10" s="55">
        <v>2.1663306754653533</v>
      </c>
    </row>
    <row r="11" spans="1:26" ht="18" customHeight="1" x14ac:dyDescent="0.2">
      <c r="A11" s="35"/>
      <c r="B11" s="46" t="s">
        <v>456</v>
      </c>
      <c r="C11" s="55">
        <v>2.3955995806624313</v>
      </c>
      <c r="D11" s="55">
        <v>2.4748355752653719</v>
      </c>
      <c r="E11" s="55">
        <v>2.2434925244689055</v>
      </c>
      <c r="F11" s="55">
        <v>2.045510825161394</v>
      </c>
      <c r="G11" s="55">
        <v>1.9504837507252046</v>
      </c>
      <c r="H11" s="55">
        <v>1.8349949749027914</v>
      </c>
      <c r="I11" s="55">
        <v>1.8701576346443323</v>
      </c>
      <c r="J11" s="55">
        <v>1.731775375293839</v>
      </c>
      <c r="K11" s="55">
        <v>1.650950989980936</v>
      </c>
      <c r="L11" s="55">
        <v>1.6872115332604405</v>
      </c>
      <c r="M11" s="55">
        <v>1.7137788599560122</v>
      </c>
      <c r="N11" s="55">
        <v>2.007982840513812</v>
      </c>
      <c r="O11" s="55">
        <v>1.9228219412164571</v>
      </c>
      <c r="P11" s="55">
        <v>1.8163733735843204</v>
      </c>
      <c r="Q11" s="55">
        <v>1.9807978769020202</v>
      </c>
      <c r="R11" s="55">
        <v>1.8957288219101747</v>
      </c>
      <c r="S11" s="55">
        <v>2.0285068580066552</v>
      </c>
      <c r="T11" s="55">
        <v>1.9887943599144771</v>
      </c>
      <c r="U11" s="55">
        <v>1.8778731240908206</v>
      </c>
      <c r="V11" s="55">
        <v>1.7271355216711162</v>
      </c>
      <c r="W11" s="55">
        <v>1.7821342594453653</v>
      </c>
      <c r="X11" s="55">
        <v>1.8160718851505009</v>
      </c>
      <c r="Y11" s="55">
        <v>1.770156837787519</v>
      </c>
      <c r="Z11" s="55">
        <v>1.5161852661262627</v>
      </c>
    </row>
    <row r="12" spans="1:26" ht="18" customHeight="1" x14ac:dyDescent="0.2">
      <c r="A12" s="35"/>
      <c r="B12" s="46" t="s">
        <v>457</v>
      </c>
      <c r="C12" s="105" t="s">
        <v>399</v>
      </c>
      <c r="D12" s="105" t="s">
        <v>399</v>
      </c>
      <c r="E12" s="105" t="s">
        <v>399</v>
      </c>
      <c r="F12" s="105" t="s">
        <v>399</v>
      </c>
      <c r="G12" s="105" t="s">
        <v>399</v>
      </c>
      <c r="H12" s="55">
        <v>2.1126513950512846</v>
      </c>
      <c r="I12" s="55">
        <v>2.1162934100007678</v>
      </c>
      <c r="J12" s="55">
        <v>2.088634704322172</v>
      </c>
      <c r="K12" s="55">
        <v>2.1513028432333718</v>
      </c>
      <c r="L12" s="55">
        <v>2.1608093560167139</v>
      </c>
      <c r="M12" s="55">
        <v>2.2144952180472974</v>
      </c>
      <c r="N12" s="55">
        <v>2.2198649690786545</v>
      </c>
      <c r="O12" s="55">
        <v>2.3480495927529232</v>
      </c>
      <c r="P12" s="55">
        <v>2.085510684937165</v>
      </c>
      <c r="Q12" s="55">
        <v>2.0390370392729067</v>
      </c>
      <c r="R12" s="55">
        <v>2.0422782529353709</v>
      </c>
      <c r="S12" s="55">
        <v>2.0586021367789122</v>
      </c>
      <c r="T12" s="55">
        <v>2.1143966894152117</v>
      </c>
      <c r="U12" s="55">
        <v>2.0983316175687001</v>
      </c>
      <c r="V12" s="55">
        <v>2.0624553651286099</v>
      </c>
      <c r="W12" s="55">
        <v>1.9050975602892022</v>
      </c>
      <c r="X12" s="55">
        <v>1.9014811835457932</v>
      </c>
      <c r="Y12" s="55">
        <v>2.027035184750523</v>
      </c>
      <c r="Z12" s="55">
        <v>1.9900292779501578</v>
      </c>
    </row>
    <row r="13" spans="1:26" ht="18" customHeight="1" x14ac:dyDescent="0.2">
      <c r="A13" s="35"/>
      <c r="B13" s="46" t="s">
        <v>464</v>
      </c>
      <c r="C13" s="129">
        <v>4.2762760155884258</v>
      </c>
      <c r="D13" s="129">
        <v>4.3070593376893935</v>
      </c>
      <c r="E13" s="129">
        <v>4.128597450037307</v>
      </c>
      <c r="F13" s="129">
        <v>4.1725349985995273</v>
      </c>
      <c r="G13" s="129">
        <v>4.0370565066852055</v>
      </c>
      <c r="H13" s="55">
        <v>3.7455769524065605</v>
      </c>
      <c r="I13" s="55">
        <v>3.7456043434777349</v>
      </c>
      <c r="J13" s="55">
        <v>3.8540575350203805</v>
      </c>
      <c r="K13" s="55">
        <v>3.9395090740821619</v>
      </c>
      <c r="L13" s="55">
        <v>3.8558455908431077</v>
      </c>
      <c r="M13" s="55">
        <v>3.839546053575023</v>
      </c>
      <c r="N13" s="55">
        <v>3.9151999669362789</v>
      </c>
      <c r="O13" s="55">
        <v>3.9858379577384975</v>
      </c>
      <c r="P13" s="55">
        <v>3.8702708075858134</v>
      </c>
      <c r="Q13" s="55">
        <v>3.9197512214471284</v>
      </c>
      <c r="R13" s="55">
        <v>4.0430242562316758</v>
      </c>
      <c r="S13" s="55">
        <v>4.102866128780331</v>
      </c>
      <c r="T13" s="55">
        <v>4.0604394235167867</v>
      </c>
      <c r="U13" s="55">
        <v>4.2240200404435813</v>
      </c>
      <c r="V13" s="55">
        <v>4.1467413086463987</v>
      </c>
      <c r="W13" s="55">
        <v>3.9932794391906223</v>
      </c>
      <c r="X13" s="55">
        <v>4.0428308543159899</v>
      </c>
      <c r="Y13" s="55">
        <v>3.8319892747596582</v>
      </c>
      <c r="Z13" s="55">
        <v>4.0786840771335982</v>
      </c>
    </row>
    <row r="14" spans="1:26" ht="18" customHeight="1" x14ac:dyDescent="0.2">
      <c r="A14" s="35"/>
      <c r="B14" s="46" t="s">
        <v>469</v>
      </c>
      <c r="C14" s="129">
        <v>1.8255486290210725</v>
      </c>
      <c r="D14" s="129">
        <v>1.8326849292296639</v>
      </c>
      <c r="E14" s="129">
        <v>1.8699362255088801</v>
      </c>
      <c r="F14" s="129">
        <v>1.6802814798652828</v>
      </c>
      <c r="G14" s="129">
        <v>1.6624225333631444</v>
      </c>
      <c r="H14" s="55">
        <v>1.5545743261024676</v>
      </c>
      <c r="I14" s="55">
        <v>1.5863497334406829</v>
      </c>
      <c r="J14" s="55">
        <v>1.5212523108329732</v>
      </c>
      <c r="K14" s="55">
        <v>1.2948075985183094</v>
      </c>
      <c r="L14" s="55">
        <v>1.0193680809550119</v>
      </c>
      <c r="M14" s="55">
        <v>0.9533570732737745</v>
      </c>
      <c r="N14" s="55">
        <v>0.94102313564409978</v>
      </c>
      <c r="O14" s="55">
        <v>0.83935916562829416</v>
      </c>
      <c r="P14" s="55">
        <v>0.74018295756229779</v>
      </c>
      <c r="Q14" s="55">
        <v>0.72720424856690447</v>
      </c>
      <c r="R14" s="55">
        <v>0.6633943911135074</v>
      </c>
      <c r="S14" s="55">
        <v>0.69457227799834276</v>
      </c>
      <c r="T14" s="55">
        <v>0.64445129586360861</v>
      </c>
      <c r="U14" s="55">
        <v>0.60577923463608985</v>
      </c>
      <c r="V14" s="55">
        <v>0.63365679129779695</v>
      </c>
      <c r="W14" s="55">
        <v>0.66895590527144577</v>
      </c>
      <c r="X14" s="55">
        <v>0.68771905591652749</v>
      </c>
      <c r="Y14" s="55">
        <v>0.71667296810112757</v>
      </c>
      <c r="Z14" s="55">
        <v>0.77451615221781134</v>
      </c>
    </row>
    <row r="15" spans="1:26" ht="18" customHeight="1" x14ac:dyDescent="0.2">
      <c r="A15" s="35"/>
      <c r="B15" s="44" t="s">
        <v>493</v>
      </c>
      <c r="C15" s="54">
        <v>7.4569962693837937</v>
      </c>
      <c r="D15" s="54">
        <v>7.665326959221594</v>
      </c>
      <c r="E15" s="54">
        <v>7.4553405629918661</v>
      </c>
      <c r="F15" s="54">
        <v>7.1523940529371037</v>
      </c>
      <c r="G15" s="54">
        <v>6.9279936442547303</v>
      </c>
      <c r="H15" s="54">
        <v>6.5997833984033587</v>
      </c>
      <c r="I15" s="54">
        <v>6.1437106696018979</v>
      </c>
      <c r="J15" s="54">
        <v>6.1944650542706601</v>
      </c>
      <c r="K15" s="54">
        <v>6.2012370376206878</v>
      </c>
      <c r="L15" s="54">
        <v>5.8313079975229272</v>
      </c>
      <c r="M15" s="54">
        <v>5.708525436584905</v>
      </c>
      <c r="N15" s="54">
        <v>6.2190226488320075</v>
      </c>
      <c r="O15" s="54">
        <v>6.3052940236732562</v>
      </c>
      <c r="P15" s="54">
        <v>6.9999063035387055</v>
      </c>
      <c r="Q15" s="54">
        <v>7.2267283701266765</v>
      </c>
      <c r="R15" s="54">
        <v>7.1858440001204666</v>
      </c>
      <c r="S15" s="54">
        <v>7.0960297422963796</v>
      </c>
      <c r="T15" s="54">
        <v>6.9217427134055516</v>
      </c>
      <c r="U15" s="54">
        <v>6.5683414327325167</v>
      </c>
      <c r="V15" s="54">
        <v>6.8676849739409667</v>
      </c>
      <c r="W15" s="54">
        <v>6.6646388073169511</v>
      </c>
      <c r="X15" s="54">
        <v>6.4825787208286565</v>
      </c>
      <c r="Y15" s="54">
        <v>6.4579688718942041</v>
      </c>
      <c r="Z15" s="54">
        <v>7.205123488696989</v>
      </c>
    </row>
    <row r="16" spans="1:26" s="33" customFormat="1" ht="16.5" customHeight="1" x14ac:dyDescent="0.2">
      <c r="A16" s="35"/>
      <c r="B16" s="37"/>
      <c r="C16" s="37"/>
      <c r="D16" s="37"/>
      <c r="E16" s="37"/>
    </row>
    <row r="17" spans="1:26" s="33" customFormat="1" x14ac:dyDescent="0.2">
      <c r="A17" s="32"/>
      <c r="B17" s="42" t="s">
        <v>465</v>
      </c>
      <c r="C17" s="131" t="s">
        <v>476</v>
      </c>
      <c r="D17" s="131" t="s">
        <v>477</v>
      </c>
      <c r="E17" s="131" t="s">
        <v>478</v>
      </c>
      <c r="F17" s="131" t="s">
        <v>479</v>
      </c>
      <c r="G17" s="131" t="s">
        <v>480</v>
      </c>
      <c r="H17" s="131" t="s">
        <v>481</v>
      </c>
      <c r="I17" s="131" t="s">
        <v>482</v>
      </c>
      <c r="J17" s="131" t="s">
        <v>483</v>
      </c>
      <c r="K17" s="131" t="s">
        <v>484</v>
      </c>
      <c r="L17" s="131" t="s">
        <v>485</v>
      </c>
      <c r="M17" s="131" t="s">
        <v>486</v>
      </c>
      <c r="N17" s="131" t="s">
        <v>487</v>
      </c>
      <c r="O17" s="131" t="s">
        <v>488</v>
      </c>
      <c r="P17" s="131" t="s">
        <v>489</v>
      </c>
      <c r="Q17" s="131" t="s">
        <v>490</v>
      </c>
      <c r="R17" s="131" t="s">
        <v>491</v>
      </c>
      <c r="S17" s="131" t="s">
        <v>468</v>
      </c>
      <c r="T17" s="131" t="s">
        <v>492</v>
      </c>
      <c r="U17" s="131" t="s">
        <v>495</v>
      </c>
      <c r="V17" s="131" t="s">
        <v>496</v>
      </c>
      <c r="W17" s="131" t="s">
        <v>498</v>
      </c>
      <c r="X17" s="131" t="s">
        <v>502</v>
      </c>
      <c r="Y17" s="131" t="s">
        <v>517</v>
      </c>
      <c r="Z17" s="131" t="s">
        <v>516</v>
      </c>
    </row>
    <row r="18" spans="1:26" s="38" customFormat="1" ht="18.75" customHeight="1" x14ac:dyDescent="0.2">
      <c r="A18" s="35"/>
      <c r="B18" s="46" t="s">
        <v>454</v>
      </c>
      <c r="C18" s="97">
        <v>28932</v>
      </c>
      <c r="D18" s="97">
        <v>29389</v>
      </c>
      <c r="E18" s="97">
        <v>29127</v>
      </c>
      <c r="F18" s="97">
        <v>28236</v>
      </c>
      <c r="G18" s="97">
        <v>27511</v>
      </c>
      <c r="H18" s="97">
        <v>27858</v>
      </c>
      <c r="I18" s="97">
        <v>28493</v>
      </c>
      <c r="J18" s="97">
        <v>27397</v>
      </c>
      <c r="K18" s="97">
        <v>27115</v>
      </c>
      <c r="L18" s="97">
        <v>25673</v>
      </c>
      <c r="M18" s="97">
        <v>23895</v>
      </c>
      <c r="N18" s="97">
        <v>22244</v>
      </c>
      <c r="O18" s="97">
        <v>20357</v>
      </c>
      <c r="P18" s="97">
        <v>19464</v>
      </c>
      <c r="Q18" s="97">
        <v>19414</v>
      </c>
      <c r="R18" s="97">
        <v>20282</v>
      </c>
      <c r="S18" s="97">
        <v>21339</v>
      </c>
      <c r="T18" s="97">
        <v>22886</v>
      </c>
      <c r="U18" s="97">
        <v>23967</v>
      </c>
      <c r="V18" s="97">
        <v>24272</v>
      </c>
      <c r="W18" s="97">
        <v>22657</v>
      </c>
      <c r="X18" s="97">
        <v>24147</v>
      </c>
      <c r="Y18" s="97">
        <v>24725</v>
      </c>
      <c r="Z18" s="97">
        <v>24680</v>
      </c>
    </row>
    <row r="19" spans="1:26" s="38" customFormat="1" ht="18.75" customHeight="1" x14ac:dyDescent="0.2">
      <c r="A19" s="35"/>
      <c r="B19" s="46" t="s">
        <v>455</v>
      </c>
      <c r="C19" s="97">
        <v>18782</v>
      </c>
      <c r="D19" s="97">
        <v>17914</v>
      </c>
      <c r="E19" s="97">
        <v>18963</v>
      </c>
      <c r="F19" s="97">
        <v>17520</v>
      </c>
      <c r="G19" s="97">
        <v>17843</v>
      </c>
      <c r="H19" s="97">
        <v>18431</v>
      </c>
      <c r="I19" s="97">
        <v>19206</v>
      </c>
      <c r="J19" s="97">
        <v>21189</v>
      </c>
      <c r="K19" s="97">
        <v>20579</v>
      </c>
      <c r="L19" s="97">
        <v>17383</v>
      </c>
      <c r="M19" s="97">
        <v>16721</v>
      </c>
      <c r="N19" s="97">
        <v>15704</v>
      </c>
      <c r="O19" s="97">
        <v>15376</v>
      </c>
      <c r="P19" s="97">
        <v>15283</v>
      </c>
      <c r="Q19" s="97">
        <v>14420</v>
      </c>
      <c r="R19" s="97">
        <v>13884</v>
      </c>
      <c r="S19" s="97">
        <v>14405</v>
      </c>
      <c r="T19" s="97">
        <v>14483</v>
      </c>
      <c r="U19" s="97">
        <v>15430</v>
      </c>
      <c r="V19" s="97">
        <v>15463</v>
      </c>
      <c r="W19" s="97">
        <v>15201</v>
      </c>
      <c r="X19" s="97">
        <v>16408</v>
      </c>
      <c r="Y19" s="97">
        <v>15909</v>
      </c>
      <c r="Z19" s="97">
        <v>16104</v>
      </c>
    </row>
    <row r="20" spans="1:26" s="38" customFormat="1" ht="18.75" customHeight="1" x14ac:dyDescent="0.2">
      <c r="A20" s="35"/>
      <c r="B20" s="46" t="s">
        <v>456</v>
      </c>
      <c r="C20" s="97">
        <v>42312</v>
      </c>
      <c r="D20" s="97">
        <v>42777</v>
      </c>
      <c r="E20" s="97">
        <v>40987</v>
      </c>
      <c r="F20" s="97">
        <v>40040</v>
      </c>
      <c r="G20" s="97">
        <v>39125</v>
      </c>
      <c r="H20" s="97">
        <v>37896</v>
      </c>
      <c r="I20" s="97">
        <v>37064</v>
      </c>
      <c r="J20" s="97">
        <v>36752</v>
      </c>
      <c r="K20" s="97">
        <v>35058</v>
      </c>
      <c r="L20" s="97">
        <v>34068</v>
      </c>
      <c r="M20" s="97">
        <v>32555</v>
      </c>
      <c r="N20" s="97">
        <v>32313</v>
      </c>
      <c r="O20" s="97">
        <v>32369</v>
      </c>
      <c r="P20" s="97">
        <v>31934</v>
      </c>
      <c r="Q20" s="97">
        <v>31920</v>
      </c>
      <c r="R20" s="97">
        <v>32852</v>
      </c>
      <c r="S20" s="97">
        <v>32778</v>
      </c>
      <c r="T20" s="97">
        <v>33367</v>
      </c>
      <c r="U20" s="97">
        <v>33545</v>
      </c>
      <c r="V20" s="97">
        <v>33275</v>
      </c>
      <c r="W20" s="97">
        <v>30911</v>
      </c>
      <c r="X20" s="97">
        <v>34472</v>
      </c>
      <c r="Y20" s="97">
        <v>35132</v>
      </c>
      <c r="Z20" s="97">
        <v>35527</v>
      </c>
    </row>
    <row r="21" spans="1:26" s="38" customFormat="1" ht="18.75" customHeight="1" x14ac:dyDescent="0.2">
      <c r="A21" s="35"/>
      <c r="B21" s="46" t="s">
        <v>457</v>
      </c>
      <c r="C21" s="105" t="s">
        <v>399</v>
      </c>
      <c r="D21" s="105" t="s">
        <v>399</v>
      </c>
      <c r="E21" s="105" t="s">
        <v>399</v>
      </c>
      <c r="F21" s="105" t="s">
        <v>399</v>
      </c>
      <c r="G21" s="105" t="s">
        <v>399</v>
      </c>
      <c r="H21" s="97">
        <v>27464</v>
      </c>
      <c r="I21" s="97">
        <v>29270</v>
      </c>
      <c r="J21" s="97">
        <v>29772</v>
      </c>
      <c r="K21" s="97">
        <v>29956</v>
      </c>
      <c r="L21" s="97">
        <v>28600</v>
      </c>
      <c r="M21" s="97">
        <v>28618</v>
      </c>
      <c r="N21" s="97">
        <v>28642</v>
      </c>
      <c r="O21" s="97">
        <v>26709</v>
      </c>
      <c r="P21" s="97">
        <v>26093</v>
      </c>
      <c r="Q21" s="97">
        <v>25914</v>
      </c>
      <c r="R21" s="97">
        <v>27672</v>
      </c>
      <c r="S21" s="97">
        <v>28482</v>
      </c>
      <c r="T21" s="97">
        <v>29411</v>
      </c>
      <c r="U21" s="97">
        <v>29844</v>
      </c>
      <c r="V21" s="97">
        <v>31067</v>
      </c>
      <c r="W21" s="97">
        <v>25657</v>
      </c>
      <c r="X21" s="97">
        <v>28904</v>
      </c>
      <c r="Y21" s="97">
        <v>33971</v>
      </c>
      <c r="Z21" s="97">
        <v>34596</v>
      </c>
    </row>
    <row r="22" spans="1:26" s="38" customFormat="1" ht="18.75" customHeight="1" x14ac:dyDescent="0.2">
      <c r="A22" s="35"/>
      <c r="B22" s="46" t="s">
        <v>464</v>
      </c>
      <c r="C22" s="105">
        <v>44537</v>
      </c>
      <c r="D22" s="105">
        <v>45700</v>
      </c>
      <c r="E22" s="105">
        <v>47452</v>
      </c>
      <c r="F22" s="105">
        <v>48378</v>
      </c>
      <c r="G22" s="105">
        <v>49035</v>
      </c>
      <c r="H22" s="97">
        <v>50283</v>
      </c>
      <c r="I22" s="97">
        <v>51416</v>
      </c>
      <c r="J22" s="97">
        <v>54162</v>
      </c>
      <c r="K22" s="97">
        <v>55667</v>
      </c>
      <c r="L22" s="97">
        <v>52494</v>
      </c>
      <c r="M22" s="97">
        <v>52794</v>
      </c>
      <c r="N22" s="97">
        <v>51964</v>
      </c>
      <c r="O22" s="97">
        <v>49393</v>
      </c>
      <c r="P22" s="97">
        <v>47767</v>
      </c>
      <c r="Q22" s="97">
        <v>47454</v>
      </c>
      <c r="R22" s="97">
        <v>46640</v>
      </c>
      <c r="S22" s="97">
        <v>46998</v>
      </c>
      <c r="T22" s="97">
        <v>49034</v>
      </c>
      <c r="U22" s="97">
        <v>49869</v>
      </c>
      <c r="V22" s="97">
        <v>52394</v>
      </c>
      <c r="W22" s="97">
        <v>47735</v>
      </c>
      <c r="X22" s="97">
        <v>50534</v>
      </c>
      <c r="Y22" s="97">
        <v>50338</v>
      </c>
      <c r="Z22" s="97">
        <v>51240</v>
      </c>
    </row>
    <row r="23" spans="1:26" s="38" customFormat="1" ht="18.75" customHeight="1" x14ac:dyDescent="0.2">
      <c r="A23" s="35"/>
      <c r="B23" s="46" t="s">
        <v>469</v>
      </c>
      <c r="C23" s="105">
        <v>20343</v>
      </c>
      <c r="D23" s="105">
        <v>20521</v>
      </c>
      <c r="E23" s="105">
        <v>20600</v>
      </c>
      <c r="F23" s="105">
        <v>19600</v>
      </c>
      <c r="G23" s="105">
        <v>19913</v>
      </c>
      <c r="H23" s="97">
        <v>20145</v>
      </c>
      <c r="I23" s="97">
        <v>20322</v>
      </c>
      <c r="J23" s="97">
        <v>21618</v>
      </c>
      <c r="K23" s="97">
        <v>20509</v>
      </c>
      <c r="L23" s="97">
        <v>17254</v>
      </c>
      <c r="M23" s="97">
        <v>15787</v>
      </c>
      <c r="N23" s="97">
        <v>14801</v>
      </c>
      <c r="O23" s="97">
        <v>13121</v>
      </c>
      <c r="P23" s="97">
        <v>11098</v>
      </c>
      <c r="Q23" s="97">
        <v>9966</v>
      </c>
      <c r="R23" s="97">
        <v>9942</v>
      </c>
      <c r="S23" s="97">
        <v>10583</v>
      </c>
      <c r="T23" s="97">
        <v>10342</v>
      </c>
      <c r="U23" s="97">
        <v>10438</v>
      </c>
      <c r="V23" s="97">
        <v>10500</v>
      </c>
      <c r="W23" s="97">
        <v>9292</v>
      </c>
      <c r="X23" s="97">
        <v>10557</v>
      </c>
      <c r="Y23" s="97">
        <v>11022</v>
      </c>
      <c r="Z23" s="97">
        <v>11097</v>
      </c>
    </row>
    <row r="24" spans="1:26" ht="18" customHeight="1" x14ac:dyDescent="0.2">
      <c r="A24" s="35"/>
      <c r="B24" s="44" t="s">
        <v>493</v>
      </c>
      <c r="C24" s="127">
        <v>190156</v>
      </c>
      <c r="D24" s="127">
        <v>176279</v>
      </c>
      <c r="E24" s="127">
        <v>161333</v>
      </c>
      <c r="F24" s="127">
        <v>153714</v>
      </c>
      <c r="G24" s="127">
        <v>150650</v>
      </c>
      <c r="H24" s="127">
        <v>139479</v>
      </c>
      <c r="I24" s="127">
        <v>135028</v>
      </c>
      <c r="J24" s="127">
        <v>128209</v>
      </c>
      <c r="K24" s="127">
        <v>120167</v>
      </c>
      <c r="L24" s="127">
        <v>117615</v>
      </c>
      <c r="M24" s="127">
        <v>115630</v>
      </c>
      <c r="N24" s="127">
        <v>112961</v>
      </c>
      <c r="O24" s="127">
        <v>109057</v>
      </c>
      <c r="P24" s="127">
        <v>104614</v>
      </c>
      <c r="Q24" s="127">
        <v>97101</v>
      </c>
      <c r="R24" s="127">
        <v>93185</v>
      </c>
      <c r="S24" s="127">
        <v>97169</v>
      </c>
      <c r="T24" s="127">
        <v>103621</v>
      </c>
      <c r="U24" s="127">
        <v>102882</v>
      </c>
      <c r="V24" s="127">
        <v>99989</v>
      </c>
      <c r="W24" s="127">
        <v>95898</v>
      </c>
      <c r="X24" s="127">
        <v>99111</v>
      </c>
      <c r="Y24" s="127">
        <v>99120</v>
      </c>
      <c r="Z24" s="127">
        <v>104507</v>
      </c>
    </row>
    <row r="25" spans="1:26" s="33" customFormat="1" ht="16.5" customHeight="1" x14ac:dyDescent="0.2">
      <c r="A25" s="35"/>
      <c r="B25" s="37"/>
      <c r="C25" s="37"/>
      <c r="D25" s="37"/>
      <c r="E25" s="37"/>
    </row>
    <row r="26" spans="1:26" s="33" customFormat="1" x14ac:dyDescent="0.2">
      <c r="A26" s="32"/>
      <c r="B26" s="42" t="s">
        <v>283</v>
      </c>
      <c r="C26" s="131" t="s">
        <v>476</v>
      </c>
      <c r="D26" s="131" t="s">
        <v>477</v>
      </c>
      <c r="E26" s="131" t="s">
        <v>478</v>
      </c>
      <c r="F26" s="131" t="s">
        <v>479</v>
      </c>
      <c r="G26" s="131" t="s">
        <v>480</v>
      </c>
      <c r="H26" s="131" t="s">
        <v>481</v>
      </c>
      <c r="I26" s="131" t="s">
        <v>482</v>
      </c>
      <c r="J26" s="131" t="s">
        <v>483</v>
      </c>
      <c r="K26" s="131" t="s">
        <v>484</v>
      </c>
      <c r="L26" s="131" t="s">
        <v>485</v>
      </c>
      <c r="M26" s="131" t="s">
        <v>486</v>
      </c>
      <c r="N26" s="131" t="s">
        <v>487</v>
      </c>
      <c r="O26" s="131" t="s">
        <v>488</v>
      </c>
      <c r="P26" s="131" t="s">
        <v>489</v>
      </c>
      <c r="Q26" s="131" t="s">
        <v>490</v>
      </c>
      <c r="R26" s="131" t="s">
        <v>491</v>
      </c>
      <c r="S26" s="131" t="s">
        <v>468</v>
      </c>
      <c r="T26" s="131" t="s">
        <v>492</v>
      </c>
      <c r="U26" s="131" t="s">
        <v>495</v>
      </c>
      <c r="V26" s="131" t="s">
        <v>496</v>
      </c>
      <c r="W26" s="131" t="s">
        <v>498</v>
      </c>
      <c r="X26" s="131" t="s">
        <v>502</v>
      </c>
      <c r="Y26" s="131" t="s">
        <v>517</v>
      </c>
      <c r="Z26" s="131" t="s">
        <v>516</v>
      </c>
    </row>
    <row r="27" spans="1:26" s="38" customFormat="1" ht="18.75" customHeight="1" x14ac:dyDescent="0.2">
      <c r="A27" s="35"/>
      <c r="B27" s="46" t="s">
        <v>454</v>
      </c>
      <c r="C27" s="97">
        <v>824913</v>
      </c>
      <c r="D27" s="97">
        <v>846097</v>
      </c>
      <c r="E27" s="97">
        <v>767577</v>
      </c>
      <c r="F27" s="97">
        <v>870207</v>
      </c>
      <c r="G27" s="97">
        <v>834062</v>
      </c>
      <c r="H27" s="97">
        <v>963320</v>
      </c>
      <c r="I27" s="97">
        <v>928244</v>
      </c>
      <c r="J27" s="97">
        <v>1069265</v>
      </c>
      <c r="K27" s="97">
        <v>1099502</v>
      </c>
      <c r="L27" s="97">
        <v>857251</v>
      </c>
      <c r="M27" s="97">
        <v>962908</v>
      </c>
      <c r="N27" s="97">
        <v>946702</v>
      </c>
      <c r="O27" s="97">
        <v>873595</v>
      </c>
      <c r="P27" s="97">
        <v>832985</v>
      </c>
      <c r="Q27" s="97">
        <v>833314</v>
      </c>
      <c r="R27" s="97">
        <v>942535</v>
      </c>
      <c r="S27" s="97">
        <v>998957</v>
      </c>
      <c r="T27" s="97">
        <v>1147250</v>
      </c>
      <c r="U27" s="97">
        <v>1124654</v>
      </c>
      <c r="V27" s="97">
        <v>1024858</v>
      </c>
      <c r="W27" s="97">
        <v>943188</v>
      </c>
      <c r="X27" s="97">
        <v>1133586</v>
      </c>
      <c r="Y27" s="97">
        <v>1216345</v>
      </c>
      <c r="Z27" s="97">
        <v>1194924</v>
      </c>
    </row>
    <row r="28" spans="1:26" s="38" customFormat="1" ht="18.75" customHeight="1" x14ac:dyDescent="0.2">
      <c r="A28" s="35"/>
      <c r="B28" s="46" t="s">
        <v>455</v>
      </c>
      <c r="C28" s="97">
        <v>711396</v>
      </c>
      <c r="D28" s="97">
        <v>746006</v>
      </c>
      <c r="E28" s="97">
        <v>772799</v>
      </c>
      <c r="F28" s="97">
        <v>832477</v>
      </c>
      <c r="G28" s="97">
        <v>839394</v>
      </c>
      <c r="H28" s="97">
        <v>854704</v>
      </c>
      <c r="I28" s="97">
        <v>1006710</v>
      </c>
      <c r="J28" s="97">
        <v>1222872</v>
      </c>
      <c r="K28" s="97">
        <v>1122264</v>
      </c>
      <c r="L28" s="97">
        <v>978732</v>
      </c>
      <c r="M28" s="97">
        <v>1006825</v>
      </c>
      <c r="N28" s="97">
        <v>977951</v>
      </c>
      <c r="O28" s="97">
        <v>921650</v>
      </c>
      <c r="P28" s="97">
        <v>1047127</v>
      </c>
      <c r="Q28" s="97">
        <v>1060172</v>
      </c>
      <c r="R28" s="97">
        <v>1009707</v>
      </c>
      <c r="S28" s="97">
        <v>947040</v>
      </c>
      <c r="T28" s="97">
        <v>968412</v>
      </c>
      <c r="U28" s="97">
        <v>1088351</v>
      </c>
      <c r="V28" s="97">
        <v>1241375</v>
      </c>
      <c r="W28" s="97">
        <v>1179134</v>
      </c>
      <c r="X28" s="97">
        <v>1316435</v>
      </c>
      <c r="Y28" s="97">
        <v>1337255</v>
      </c>
      <c r="Z28" s="97">
        <v>1668258</v>
      </c>
    </row>
    <row r="29" spans="1:26" s="38" customFormat="1" ht="18.75" customHeight="1" x14ac:dyDescent="0.2">
      <c r="A29" s="35"/>
      <c r="B29" s="46" t="s">
        <v>456</v>
      </c>
      <c r="C29" s="97">
        <v>826782</v>
      </c>
      <c r="D29" s="97">
        <v>923032</v>
      </c>
      <c r="E29" s="97">
        <v>891262</v>
      </c>
      <c r="F29" s="97">
        <v>867004</v>
      </c>
      <c r="G29" s="97">
        <v>887119</v>
      </c>
      <c r="H29" s="97">
        <v>895515</v>
      </c>
      <c r="I29" s="97">
        <v>988988</v>
      </c>
      <c r="J29" s="97">
        <v>984536</v>
      </c>
      <c r="K29" s="97">
        <v>960907</v>
      </c>
      <c r="L29" s="97">
        <v>945737</v>
      </c>
      <c r="M29" s="97">
        <v>961557</v>
      </c>
      <c r="N29" s="97">
        <v>1098011</v>
      </c>
      <c r="O29" s="97">
        <v>1010786</v>
      </c>
      <c r="P29" s="97">
        <v>951645</v>
      </c>
      <c r="Q29" s="97">
        <v>1049321</v>
      </c>
      <c r="R29" s="97">
        <v>1036090</v>
      </c>
      <c r="S29" s="97">
        <v>1149353</v>
      </c>
      <c r="T29" s="97">
        <v>1164389</v>
      </c>
      <c r="U29" s="97">
        <v>1153146</v>
      </c>
      <c r="V29" s="97">
        <v>1087758</v>
      </c>
      <c r="W29" s="97">
        <v>1034729</v>
      </c>
      <c r="X29" s="97">
        <v>1175938</v>
      </c>
      <c r="Y29" s="97">
        <v>1263829</v>
      </c>
      <c r="Z29" s="97">
        <v>1167591</v>
      </c>
    </row>
    <row r="30" spans="1:26" s="38" customFormat="1" ht="18.75" customHeight="1" x14ac:dyDescent="0.2">
      <c r="A30" s="35"/>
      <c r="B30" s="46" t="s">
        <v>457</v>
      </c>
      <c r="C30" s="105" t="s">
        <v>399</v>
      </c>
      <c r="D30" s="105" t="s">
        <v>399</v>
      </c>
      <c r="E30" s="105" t="s">
        <v>399</v>
      </c>
      <c r="F30" s="105" t="s">
        <v>399</v>
      </c>
      <c r="G30" s="105" t="s">
        <v>399</v>
      </c>
      <c r="H30" s="97">
        <v>1031017</v>
      </c>
      <c r="I30" s="97">
        <v>1119151</v>
      </c>
      <c r="J30" s="97">
        <v>1187415</v>
      </c>
      <c r="K30" s="97">
        <v>1252128</v>
      </c>
      <c r="L30" s="97">
        <v>1211204</v>
      </c>
      <c r="M30" s="97">
        <v>1242496</v>
      </c>
      <c r="N30" s="97">
        <v>1213873</v>
      </c>
      <c r="O30" s="97">
        <v>1234319</v>
      </c>
      <c r="P30" s="97">
        <v>1092653</v>
      </c>
      <c r="Q30" s="97">
        <v>1080173</v>
      </c>
      <c r="R30" s="97">
        <v>1116185</v>
      </c>
      <c r="S30" s="97">
        <v>1166405</v>
      </c>
      <c r="T30" s="97">
        <v>1237926</v>
      </c>
      <c r="U30" s="97">
        <v>1288523</v>
      </c>
      <c r="V30" s="97">
        <v>1298944</v>
      </c>
      <c r="W30" s="97">
        <v>1106123</v>
      </c>
      <c r="X30" s="97">
        <v>1231242</v>
      </c>
      <c r="Y30" s="97">
        <v>1447231</v>
      </c>
      <c r="Z30" s="97">
        <v>1532491</v>
      </c>
    </row>
    <row r="31" spans="1:26" s="38" customFormat="1" ht="18.75" customHeight="1" x14ac:dyDescent="0.2">
      <c r="A31" s="35"/>
      <c r="B31" s="46" t="s">
        <v>464</v>
      </c>
      <c r="C31" s="105">
        <v>1475851</v>
      </c>
      <c r="D31" s="105">
        <v>1606391</v>
      </c>
      <c r="E31" s="105">
        <v>1640149</v>
      </c>
      <c r="F31" s="105">
        <v>1768558</v>
      </c>
      <c r="G31" s="105">
        <v>1836134</v>
      </c>
      <c r="H31" s="97">
        <v>1827918</v>
      </c>
      <c r="I31" s="97">
        <v>1980773</v>
      </c>
      <c r="J31" s="97">
        <v>2191080</v>
      </c>
      <c r="K31" s="97">
        <v>2292922</v>
      </c>
      <c r="L31" s="97">
        <v>2161327</v>
      </c>
      <c r="M31" s="97">
        <v>2154270</v>
      </c>
      <c r="N31" s="97">
        <v>2140921</v>
      </c>
      <c r="O31" s="97">
        <v>2095269</v>
      </c>
      <c r="P31" s="97">
        <v>2027735</v>
      </c>
      <c r="Q31" s="97">
        <v>2076475</v>
      </c>
      <c r="R31" s="97">
        <v>2209671</v>
      </c>
      <c r="S31" s="97">
        <v>2324686</v>
      </c>
      <c r="T31" s="97">
        <v>2377285</v>
      </c>
      <c r="U31" s="97">
        <v>2593845</v>
      </c>
      <c r="V31" s="97">
        <v>2611637</v>
      </c>
      <c r="W31" s="97">
        <v>2318547</v>
      </c>
      <c r="X31" s="97">
        <v>2617803</v>
      </c>
      <c r="Y31" s="97">
        <v>2735904</v>
      </c>
      <c r="Z31" s="97">
        <v>3140932</v>
      </c>
    </row>
    <row r="32" spans="1:26" s="38" customFormat="1" ht="18.75" customHeight="1" x14ac:dyDescent="0.2">
      <c r="A32" s="35"/>
      <c r="B32" s="46" t="s">
        <v>469</v>
      </c>
      <c r="C32" s="105">
        <v>630043</v>
      </c>
      <c r="D32" s="105">
        <v>683531</v>
      </c>
      <c r="E32" s="105">
        <v>742861</v>
      </c>
      <c r="F32" s="105">
        <v>712199</v>
      </c>
      <c r="G32" s="105">
        <v>756103</v>
      </c>
      <c r="H32" s="97">
        <v>758664</v>
      </c>
      <c r="I32" s="97">
        <v>838903</v>
      </c>
      <c r="J32" s="97">
        <v>864851</v>
      </c>
      <c r="K32" s="97">
        <v>753620</v>
      </c>
      <c r="L32" s="97">
        <v>571389</v>
      </c>
      <c r="M32" s="97">
        <v>534904</v>
      </c>
      <c r="N32" s="97">
        <v>514573</v>
      </c>
      <c r="O32" s="97">
        <v>441233</v>
      </c>
      <c r="P32" s="97">
        <v>387801</v>
      </c>
      <c r="Q32" s="97">
        <v>385234</v>
      </c>
      <c r="R32" s="97">
        <v>362571</v>
      </c>
      <c r="S32" s="97">
        <v>393545</v>
      </c>
      <c r="T32" s="97">
        <v>377310</v>
      </c>
      <c r="U32" s="97">
        <v>371991</v>
      </c>
      <c r="V32" s="97">
        <v>399080</v>
      </c>
      <c r="W32" s="97">
        <v>388404</v>
      </c>
      <c r="X32" s="97">
        <v>445310</v>
      </c>
      <c r="Y32" s="97">
        <v>511679</v>
      </c>
      <c r="Z32" s="97">
        <v>596443</v>
      </c>
    </row>
    <row r="33" spans="1:26" ht="18" customHeight="1" x14ac:dyDescent="0.2">
      <c r="A33" s="35"/>
      <c r="B33" s="44" t="s">
        <v>493</v>
      </c>
      <c r="C33" s="127">
        <v>2573598</v>
      </c>
      <c r="D33" s="127">
        <v>2858914</v>
      </c>
      <c r="E33" s="127">
        <v>2961749</v>
      </c>
      <c r="F33" s="127">
        <v>3031592</v>
      </c>
      <c r="G33" s="127">
        <v>3150990</v>
      </c>
      <c r="H33" s="127">
        <v>3220829</v>
      </c>
      <c r="I33" s="127">
        <v>3248954</v>
      </c>
      <c r="J33" s="127">
        <v>3521631</v>
      </c>
      <c r="K33" s="127">
        <v>3609321</v>
      </c>
      <c r="L33" s="127">
        <v>3268638</v>
      </c>
      <c r="M33" s="127">
        <v>3202906</v>
      </c>
      <c r="N33" s="127">
        <v>3400704</v>
      </c>
      <c r="O33" s="127">
        <v>3314557</v>
      </c>
      <c r="P33" s="127">
        <v>3667432</v>
      </c>
      <c r="Q33" s="127">
        <v>3828335</v>
      </c>
      <c r="R33" s="127">
        <v>3927345</v>
      </c>
      <c r="S33" s="127">
        <v>4020614</v>
      </c>
      <c r="T33" s="127">
        <v>4052506</v>
      </c>
      <c r="U33" s="127">
        <v>4033423</v>
      </c>
      <c r="V33" s="127">
        <v>4325300</v>
      </c>
      <c r="W33" s="127">
        <v>3869571</v>
      </c>
      <c r="X33" s="127">
        <v>4197582</v>
      </c>
      <c r="Y33" s="127">
        <v>4610760</v>
      </c>
      <c r="Z33" s="127">
        <v>5548555</v>
      </c>
    </row>
    <row r="34" spans="1:26" ht="16.5" customHeight="1" x14ac:dyDescent="0.2">
      <c r="A34" s="35"/>
      <c r="B34" s="37"/>
      <c r="C34" s="37"/>
      <c r="D34" s="37"/>
      <c r="E34" s="37"/>
      <c r="F34" s="36"/>
    </row>
    <row r="35" spans="1:26" ht="16.5" customHeight="1" x14ac:dyDescent="0.2">
      <c r="A35" s="40"/>
    </row>
    <row r="36" spans="1:26" ht="16.5" customHeight="1" x14ac:dyDescent="0.2">
      <c r="A36" s="40"/>
      <c r="B36" s="36" t="s">
        <v>94</v>
      </c>
      <c r="C36" s="36"/>
      <c r="D36" s="36"/>
      <c r="E36" s="36"/>
      <c r="F36" s="36"/>
      <c r="G36" s="36"/>
      <c r="H36" s="36"/>
      <c r="I36" s="36"/>
      <c r="J36" s="36"/>
      <c r="K36" s="36"/>
    </row>
    <row r="37" spans="1:26" ht="16.5" customHeight="1" x14ac:dyDescent="0.2">
      <c r="A37" s="40" t="s">
        <v>503</v>
      </c>
    </row>
    <row r="38" spans="1:26" ht="16.5" customHeight="1" x14ac:dyDescent="0.2"/>
    <row r="39" spans="1:26" ht="16.5" customHeight="1" x14ac:dyDescent="0.2"/>
    <row r="40" spans="1:26" ht="16.5" customHeight="1" x14ac:dyDescent="0.2"/>
    <row r="41" spans="1:26" ht="16.5" customHeight="1" x14ac:dyDescent="0.2"/>
    <row r="42" spans="1:26" ht="16.5" customHeight="1" x14ac:dyDescent="0.2"/>
    <row r="43" spans="1:26" ht="16.5" customHeight="1" x14ac:dyDescent="0.2"/>
    <row r="44" spans="1:26" ht="16.5" customHeight="1" x14ac:dyDescent="0.2"/>
    <row r="45" spans="1:26" ht="16.5" customHeight="1" x14ac:dyDescent="0.2"/>
    <row r="46" spans="1:26" ht="16.5" customHeight="1" x14ac:dyDescent="0.2"/>
    <row r="47" spans="1:26" ht="16.5" customHeight="1" x14ac:dyDescent="0.2"/>
    <row r="48" spans="1:26" ht="16.5" customHeight="1" x14ac:dyDescent="0.2"/>
  </sheetData>
  <hyperlinks>
    <hyperlink ref="B2" location="Indice!A1" display="Voltar ao índice" xr:uid="{00000000-0004-0000-1F00-000000000000}"/>
  </hyperlinks>
  <pageMargins left="0.39370078740157483" right="0.39370078740157483" top="0.78740157480314965" bottom="0.98425196850393704" header="0" footer="0"/>
  <pageSetup paperSize="9" scale="51" orientation="landscape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M82"/>
  <sheetViews>
    <sheetView showGridLines="0" zoomScaleNormal="100" workbookViewId="0">
      <selection activeCell="D9" sqref="D9"/>
    </sheetView>
  </sheetViews>
  <sheetFormatPr baseColWidth="10" defaultRowHeight="11.25" x14ac:dyDescent="0.2"/>
  <cols>
    <col min="1" max="1" width="0.28515625" style="89" customWidth="1"/>
    <col min="2" max="2" width="8.7109375" style="89" customWidth="1"/>
    <col min="3" max="3" width="0.28515625" style="89" customWidth="1"/>
    <col min="4" max="4" width="71" style="116" customWidth="1"/>
    <col min="5" max="5" width="0.28515625" style="89" customWidth="1"/>
    <col min="6" max="6" width="17.7109375" style="89" bestFit="1" customWidth="1"/>
    <col min="7" max="7" width="0.5703125" style="89" customWidth="1"/>
    <col min="8" max="16384" width="11.42578125" style="89"/>
  </cols>
  <sheetData>
    <row r="1" spans="1:13" s="28" customFormat="1" ht="18.75" x14ac:dyDescent="0.3">
      <c r="A1" s="91" t="s">
        <v>0</v>
      </c>
      <c r="D1" s="113"/>
    </row>
    <row r="2" spans="1:13" s="28" customFormat="1" ht="12.75" x14ac:dyDescent="0.2">
      <c r="D2" s="123" t="s">
        <v>448</v>
      </c>
    </row>
    <row r="3" spans="1:13" s="28" customFormat="1" ht="12.75" x14ac:dyDescent="0.2">
      <c r="D3" s="113"/>
    </row>
    <row r="4" spans="1:13" s="28" customFormat="1" ht="15.75" x14ac:dyDescent="0.25">
      <c r="A4" s="92" t="s">
        <v>303</v>
      </c>
      <c r="B4" s="92" t="s">
        <v>370</v>
      </c>
      <c r="C4" s="29"/>
      <c r="D4" s="114"/>
      <c r="E4" s="29"/>
      <c r="F4" s="29"/>
      <c r="G4" s="29"/>
      <c r="H4" s="29"/>
      <c r="I4" s="29"/>
      <c r="J4" s="29"/>
      <c r="K4" s="29"/>
      <c r="L4" s="29"/>
      <c r="M4" s="29"/>
    </row>
    <row r="5" spans="1:13" s="28" customFormat="1" ht="15" customHeight="1" x14ac:dyDescent="0.2">
      <c r="A5" s="90" t="s">
        <v>301</v>
      </c>
      <c r="B5" s="90" t="s">
        <v>371</v>
      </c>
      <c r="C5" s="31"/>
      <c r="D5" s="113"/>
    </row>
    <row r="6" spans="1:13" s="28" customFormat="1" ht="15" customHeight="1" x14ac:dyDescent="0.2">
      <c r="A6" s="90"/>
      <c r="B6" s="90"/>
      <c r="C6" s="31"/>
      <c r="D6" s="113"/>
    </row>
    <row r="7" spans="1:13" s="95" customFormat="1" ht="12.75" customHeight="1" x14ac:dyDescent="0.2">
      <c r="A7" s="93"/>
      <c r="B7" s="65" t="s">
        <v>304</v>
      </c>
      <c r="C7" s="94"/>
      <c r="D7" s="65" t="s">
        <v>305</v>
      </c>
      <c r="E7" s="94"/>
      <c r="F7" s="65" t="s">
        <v>306</v>
      </c>
      <c r="G7" s="93"/>
      <c r="L7" s="107"/>
    </row>
    <row r="8" spans="1:13" s="96" customFormat="1" ht="18.75" customHeight="1" x14ac:dyDescent="0.2">
      <c r="B8" s="98" t="s">
        <v>98</v>
      </c>
      <c r="C8" s="99"/>
      <c r="D8" s="112" t="s">
        <v>99</v>
      </c>
      <c r="E8" s="99"/>
      <c r="F8" s="100" t="s">
        <v>307</v>
      </c>
    </row>
    <row r="9" spans="1:13" s="96" customFormat="1" ht="18.75" customHeight="1" x14ac:dyDescent="0.2">
      <c r="B9" s="98" t="s">
        <v>100</v>
      </c>
      <c r="C9" s="99"/>
      <c r="D9" s="112" t="s">
        <v>101</v>
      </c>
      <c r="E9" s="99"/>
      <c r="F9" s="100" t="s">
        <v>308</v>
      </c>
    </row>
    <row r="10" spans="1:13" s="96" customFormat="1" ht="18.75" customHeight="1" x14ac:dyDescent="0.2">
      <c r="B10" s="98" t="s">
        <v>102</v>
      </c>
      <c r="C10" s="99"/>
      <c r="D10" s="112" t="s">
        <v>103</v>
      </c>
      <c r="E10" s="99"/>
      <c r="F10" s="100" t="s">
        <v>309</v>
      </c>
    </row>
    <row r="11" spans="1:13" s="96" customFormat="1" ht="18.75" customHeight="1" x14ac:dyDescent="0.2">
      <c r="B11" s="98" t="s">
        <v>104</v>
      </c>
      <c r="C11" s="99"/>
      <c r="D11" s="112" t="s">
        <v>105</v>
      </c>
      <c r="E11" s="99"/>
      <c r="F11" s="100" t="s">
        <v>310</v>
      </c>
    </row>
    <row r="12" spans="1:13" s="96" customFormat="1" ht="18.75" customHeight="1" x14ac:dyDescent="0.2">
      <c r="B12" s="98" t="s">
        <v>106</v>
      </c>
      <c r="C12" s="99"/>
      <c r="D12" s="112" t="s">
        <v>85</v>
      </c>
      <c r="E12" s="99"/>
      <c r="F12" s="100" t="s">
        <v>311</v>
      </c>
    </row>
    <row r="13" spans="1:13" s="96" customFormat="1" ht="18.75" customHeight="1" x14ac:dyDescent="0.2">
      <c r="B13" s="98" t="s">
        <v>107</v>
      </c>
      <c r="C13" s="99"/>
      <c r="D13" s="112" t="s">
        <v>86</v>
      </c>
      <c r="E13" s="99"/>
      <c r="F13" s="100" t="s">
        <v>312</v>
      </c>
    </row>
    <row r="14" spans="1:13" s="96" customFormat="1" ht="18.75" customHeight="1" x14ac:dyDescent="0.2">
      <c r="B14" s="98" t="s">
        <v>108</v>
      </c>
      <c r="C14" s="99"/>
      <c r="D14" s="112" t="s">
        <v>87</v>
      </c>
      <c r="E14" s="99"/>
      <c r="F14" s="100" t="s">
        <v>313</v>
      </c>
    </row>
    <row r="15" spans="1:13" s="96" customFormat="1" ht="18.75" customHeight="1" x14ac:dyDescent="0.2">
      <c r="B15" s="98" t="s">
        <v>109</v>
      </c>
      <c r="C15" s="99"/>
      <c r="D15" s="112" t="s">
        <v>88</v>
      </c>
      <c r="E15" s="99"/>
      <c r="F15" s="100" t="s">
        <v>314</v>
      </c>
    </row>
    <row r="16" spans="1:13" s="96" customFormat="1" ht="18.75" customHeight="1" x14ac:dyDescent="0.2">
      <c r="B16" s="98" t="s">
        <v>110</v>
      </c>
      <c r="C16" s="99"/>
      <c r="D16" s="112" t="s">
        <v>89</v>
      </c>
      <c r="E16" s="99"/>
      <c r="F16" s="100" t="s">
        <v>315</v>
      </c>
    </row>
    <row r="17" spans="2:6" s="96" customFormat="1" ht="18.75" customHeight="1" x14ac:dyDescent="0.2">
      <c r="B17" s="98" t="s">
        <v>111</v>
      </c>
      <c r="C17" s="99"/>
      <c r="D17" s="112" t="s">
        <v>90</v>
      </c>
      <c r="E17" s="99"/>
      <c r="F17" s="100" t="s">
        <v>316</v>
      </c>
    </row>
    <row r="18" spans="2:6" s="96" customFormat="1" ht="18.75" customHeight="1" x14ac:dyDescent="0.2">
      <c r="B18" s="98" t="s">
        <v>112</v>
      </c>
      <c r="C18" s="99"/>
      <c r="D18" s="112" t="s">
        <v>113</v>
      </c>
      <c r="E18" s="99"/>
      <c r="F18" s="100" t="s">
        <v>317</v>
      </c>
    </row>
    <row r="19" spans="2:6" s="96" customFormat="1" ht="18.75" customHeight="1" x14ac:dyDescent="0.2">
      <c r="B19" s="98" t="s">
        <v>114</v>
      </c>
      <c r="C19" s="99"/>
      <c r="D19" s="112" t="s">
        <v>115</v>
      </c>
      <c r="E19" s="99"/>
      <c r="F19" s="100" t="s">
        <v>318</v>
      </c>
    </row>
    <row r="20" spans="2:6" s="96" customFormat="1" ht="18.75" customHeight="1" x14ac:dyDescent="0.2">
      <c r="B20" s="98" t="s">
        <v>116</v>
      </c>
      <c r="C20" s="99"/>
      <c r="D20" s="112" t="s">
        <v>117</v>
      </c>
      <c r="E20" s="99"/>
      <c r="F20" s="100" t="s">
        <v>319</v>
      </c>
    </row>
    <row r="21" spans="2:6" s="96" customFormat="1" ht="18.75" customHeight="1" x14ac:dyDescent="0.2">
      <c r="B21" s="98" t="s">
        <v>118</v>
      </c>
      <c r="C21" s="99"/>
      <c r="D21" s="112" t="s">
        <v>119</v>
      </c>
      <c r="E21" s="99"/>
      <c r="F21" s="100" t="s">
        <v>320</v>
      </c>
    </row>
    <row r="22" spans="2:6" s="96" customFormat="1" ht="18.75" customHeight="1" x14ac:dyDescent="0.2">
      <c r="B22" s="98" t="s">
        <v>120</v>
      </c>
      <c r="C22" s="99"/>
      <c r="D22" s="112" t="s">
        <v>121</v>
      </c>
      <c r="E22" s="99"/>
      <c r="F22" s="100" t="s">
        <v>321</v>
      </c>
    </row>
    <row r="23" spans="2:6" s="96" customFormat="1" ht="18.75" customHeight="1" x14ac:dyDescent="0.2">
      <c r="B23" s="98" t="s">
        <v>122</v>
      </c>
      <c r="C23" s="99"/>
      <c r="D23" s="112" t="s">
        <v>123</v>
      </c>
      <c r="E23" s="99"/>
      <c r="F23" s="100" t="s">
        <v>322</v>
      </c>
    </row>
    <row r="24" spans="2:6" s="96" customFormat="1" ht="18.75" customHeight="1" x14ac:dyDescent="0.2">
      <c r="B24" s="98" t="s">
        <v>124</v>
      </c>
      <c r="C24" s="99"/>
      <c r="D24" s="112" t="s">
        <v>125</v>
      </c>
      <c r="E24" s="99"/>
      <c r="F24" s="100" t="s">
        <v>323</v>
      </c>
    </row>
    <row r="25" spans="2:6" s="96" customFormat="1" ht="18.75" customHeight="1" x14ac:dyDescent="0.2">
      <c r="B25" s="98" t="s">
        <v>126</v>
      </c>
      <c r="C25" s="99"/>
      <c r="D25" s="112" t="s">
        <v>127</v>
      </c>
      <c r="E25" s="99"/>
      <c r="F25" s="100" t="s">
        <v>324</v>
      </c>
    </row>
    <row r="26" spans="2:6" s="96" customFormat="1" ht="18.75" customHeight="1" x14ac:dyDescent="0.2">
      <c r="B26" s="98" t="s">
        <v>128</v>
      </c>
      <c r="C26" s="99"/>
      <c r="D26" s="112" t="s">
        <v>129</v>
      </c>
      <c r="E26" s="99"/>
      <c r="F26" s="100" t="s">
        <v>325</v>
      </c>
    </row>
    <row r="27" spans="2:6" s="96" customFormat="1" ht="18.75" customHeight="1" x14ac:dyDescent="0.2">
      <c r="B27" s="98" t="s">
        <v>130</v>
      </c>
      <c r="C27" s="99"/>
      <c r="D27" s="112" t="s">
        <v>131</v>
      </c>
      <c r="E27" s="99"/>
      <c r="F27" s="100" t="s">
        <v>326</v>
      </c>
    </row>
    <row r="28" spans="2:6" s="96" customFormat="1" ht="18.75" customHeight="1" x14ac:dyDescent="0.2">
      <c r="B28" s="98" t="s">
        <v>132</v>
      </c>
      <c r="C28" s="99"/>
      <c r="D28" s="112" t="s">
        <v>133</v>
      </c>
      <c r="E28" s="99"/>
      <c r="F28" s="100" t="s">
        <v>327</v>
      </c>
    </row>
    <row r="29" spans="2:6" s="96" customFormat="1" ht="18.75" customHeight="1" x14ac:dyDescent="0.2">
      <c r="B29" s="98" t="s">
        <v>134</v>
      </c>
      <c r="C29" s="99"/>
      <c r="D29" s="112" t="s">
        <v>135</v>
      </c>
      <c r="E29" s="99"/>
      <c r="F29" s="100" t="s">
        <v>328</v>
      </c>
    </row>
    <row r="30" spans="2:6" s="96" customFormat="1" ht="18.75" customHeight="1" x14ac:dyDescent="0.2">
      <c r="B30" s="98" t="s">
        <v>136</v>
      </c>
      <c r="C30" s="99"/>
      <c r="D30" s="112" t="s">
        <v>137</v>
      </c>
      <c r="E30" s="99"/>
      <c r="F30" s="100" t="s">
        <v>329</v>
      </c>
    </row>
    <row r="31" spans="2:6" s="96" customFormat="1" ht="18.75" customHeight="1" x14ac:dyDescent="0.2">
      <c r="B31" s="98" t="s">
        <v>138</v>
      </c>
      <c r="C31" s="99"/>
      <c r="D31" s="112" t="s">
        <v>139</v>
      </c>
      <c r="E31" s="99"/>
      <c r="F31" s="100" t="s">
        <v>330</v>
      </c>
    </row>
    <row r="32" spans="2:6" s="96" customFormat="1" ht="18.75" customHeight="1" x14ac:dyDescent="0.2">
      <c r="B32" s="98" t="s">
        <v>140</v>
      </c>
      <c r="C32" s="99"/>
      <c r="D32" s="112" t="s">
        <v>141</v>
      </c>
      <c r="E32" s="99"/>
      <c r="F32" s="100" t="s">
        <v>331</v>
      </c>
    </row>
    <row r="33" spans="2:6" s="96" customFormat="1" ht="18.75" customHeight="1" x14ac:dyDescent="0.2">
      <c r="B33" s="98" t="s">
        <v>142</v>
      </c>
      <c r="C33" s="99"/>
      <c r="D33" s="112" t="s">
        <v>143</v>
      </c>
      <c r="E33" s="99"/>
      <c r="F33" s="100" t="s">
        <v>332</v>
      </c>
    </row>
    <row r="34" spans="2:6" s="96" customFormat="1" ht="18.75" customHeight="1" x14ac:dyDescent="0.2">
      <c r="B34" s="98" t="s">
        <v>144</v>
      </c>
      <c r="C34" s="99"/>
      <c r="D34" s="112" t="s">
        <v>145</v>
      </c>
      <c r="E34" s="99"/>
      <c r="F34" s="100" t="s">
        <v>333</v>
      </c>
    </row>
    <row r="35" spans="2:6" s="96" customFormat="1" ht="18.75" customHeight="1" x14ac:dyDescent="0.2">
      <c r="B35" s="98" t="s">
        <v>146</v>
      </c>
      <c r="C35" s="99"/>
      <c r="D35" s="112" t="s">
        <v>147</v>
      </c>
      <c r="E35" s="99"/>
      <c r="F35" s="100" t="s">
        <v>334</v>
      </c>
    </row>
    <row r="36" spans="2:6" s="96" customFormat="1" ht="18.75" customHeight="1" x14ac:dyDescent="0.2">
      <c r="B36" s="98" t="s">
        <v>148</v>
      </c>
      <c r="C36" s="99"/>
      <c r="D36" s="112" t="s">
        <v>149</v>
      </c>
      <c r="E36" s="99"/>
      <c r="F36" s="100" t="s">
        <v>335</v>
      </c>
    </row>
    <row r="37" spans="2:6" s="96" customFormat="1" ht="18.75" customHeight="1" x14ac:dyDescent="0.2">
      <c r="B37" s="98" t="s">
        <v>150</v>
      </c>
      <c r="C37" s="99"/>
      <c r="D37" s="112" t="s">
        <v>151</v>
      </c>
      <c r="E37" s="99"/>
      <c r="F37" s="100" t="s">
        <v>336</v>
      </c>
    </row>
    <row r="38" spans="2:6" s="96" customFormat="1" ht="18.75" customHeight="1" x14ac:dyDescent="0.2">
      <c r="B38" s="98" t="s">
        <v>152</v>
      </c>
      <c r="C38" s="99"/>
      <c r="D38" s="112" t="s">
        <v>153</v>
      </c>
      <c r="E38" s="99"/>
      <c r="F38" s="100" t="s">
        <v>337</v>
      </c>
    </row>
    <row r="39" spans="2:6" s="96" customFormat="1" ht="18.75" customHeight="1" x14ac:dyDescent="0.2">
      <c r="B39" s="98" t="s">
        <v>154</v>
      </c>
      <c r="C39" s="99"/>
      <c r="D39" s="112" t="s">
        <v>155</v>
      </c>
      <c r="E39" s="99"/>
      <c r="F39" s="100" t="s">
        <v>338</v>
      </c>
    </row>
    <row r="40" spans="2:6" s="96" customFormat="1" ht="25.5" customHeight="1" x14ac:dyDescent="0.2">
      <c r="B40" s="98" t="s">
        <v>156</v>
      </c>
      <c r="C40" s="99"/>
      <c r="D40" s="112" t="s">
        <v>157</v>
      </c>
      <c r="E40" s="99"/>
      <c r="F40" s="100" t="s">
        <v>339</v>
      </c>
    </row>
    <row r="41" spans="2:6" s="96" customFormat="1" ht="18.75" customHeight="1" x14ac:dyDescent="0.2">
      <c r="B41" s="98" t="s">
        <v>158</v>
      </c>
      <c r="C41" s="99"/>
      <c r="D41" s="112" t="s">
        <v>159</v>
      </c>
      <c r="E41" s="99"/>
      <c r="F41" s="100" t="s">
        <v>340</v>
      </c>
    </row>
    <row r="42" spans="2:6" s="96" customFormat="1" ht="18.75" customHeight="1" x14ac:dyDescent="0.2">
      <c r="B42" s="98" t="s">
        <v>160</v>
      </c>
      <c r="C42" s="99"/>
      <c r="D42" s="112" t="s">
        <v>161</v>
      </c>
      <c r="E42" s="99"/>
      <c r="F42" s="100" t="s">
        <v>341</v>
      </c>
    </row>
    <row r="43" spans="2:6" s="96" customFormat="1" ht="18.75" customHeight="1" x14ac:dyDescent="0.2">
      <c r="B43" s="98" t="s">
        <v>162</v>
      </c>
      <c r="C43" s="99"/>
      <c r="D43" s="112" t="s">
        <v>163</v>
      </c>
      <c r="E43" s="99"/>
      <c r="F43" s="100" t="s">
        <v>342</v>
      </c>
    </row>
    <row r="44" spans="2:6" s="96" customFormat="1" ht="18.75" customHeight="1" x14ac:dyDescent="0.2">
      <c r="B44" s="98" t="s">
        <v>164</v>
      </c>
      <c r="C44" s="99"/>
      <c r="D44" s="112" t="s">
        <v>165</v>
      </c>
      <c r="E44" s="99">
        <v>0</v>
      </c>
      <c r="F44" s="100" t="s">
        <v>343</v>
      </c>
    </row>
    <row r="45" spans="2:6" s="96" customFormat="1" ht="18.75" customHeight="1" x14ac:dyDescent="0.2">
      <c r="B45" s="98" t="s">
        <v>408</v>
      </c>
      <c r="C45" s="99"/>
      <c r="D45" s="112" t="s">
        <v>409</v>
      </c>
      <c r="E45" s="99"/>
      <c r="F45" s="100">
        <v>47</v>
      </c>
    </row>
    <row r="46" spans="2:6" s="96" customFormat="1" ht="18.75" customHeight="1" x14ac:dyDescent="0.2">
      <c r="B46" s="98" t="s">
        <v>410</v>
      </c>
      <c r="C46" s="99"/>
      <c r="D46" s="112" t="s">
        <v>411</v>
      </c>
      <c r="E46" s="99"/>
      <c r="F46" s="100">
        <v>49</v>
      </c>
    </row>
    <row r="47" spans="2:6" s="96" customFormat="1" ht="18.75" customHeight="1" x14ac:dyDescent="0.2">
      <c r="B47" s="98" t="s">
        <v>412</v>
      </c>
      <c r="C47" s="99"/>
      <c r="D47" s="112" t="s">
        <v>413</v>
      </c>
      <c r="E47" s="99"/>
      <c r="F47" s="100" t="s">
        <v>414</v>
      </c>
    </row>
    <row r="48" spans="2:6" s="96" customFormat="1" ht="18.75" customHeight="1" x14ac:dyDescent="0.2">
      <c r="B48" s="98" t="s">
        <v>166</v>
      </c>
      <c r="C48" s="99"/>
      <c r="D48" s="112" t="s">
        <v>167</v>
      </c>
      <c r="E48" s="99"/>
      <c r="F48" s="100" t="s">
        <v>344</v>
      </c>
    </row>
    <row r="49" spans="2:6" s="96" customFormat="1" ht="18.75" customHeight="1" x14ac:dyDescent="0.2">
      <c r="B49" s="98" t="s">
        <v>168</v>
      </c>
      <c r="C49" s="99"/>
      <c r="D49" s="112" t="s">
        <v>169</v>
      </c>
      <c r="E49" s="99"/>
      <c r="F49" s="100" t="s">
        <v>345</v>
      </c>
    </row>
    <row r="50" spans="2:6" s="96" customFormat="1" ht="18.75" customHeight="1" x14ac:dyDescent="0.2">
      <c r="B50" s="98" t="s">
        <v>170</v>
      </c>
      <c r="C50" s="99"/>
      <c r="D50" s="112" t="s">
        <v>171</v>
      </c>
      <c r="E50" s="99"/>
      <c r="F50" s="100" t="s">
        <v>346</v>
      </c>
    </row>
    <row r="51" spans="2:6" s="96" customFormat="1" ht="18.75" customHeight="1" x14ac:dyDescent="0.2">
      <c r="B51" s="98" t="s">
        <v>172</v>
      </c>
      <c r="C51" s="99"/>
      <c r="D51" s="112" t="s">
        <v>173</v>
      </c>
      <c r="E51" s="99"/>
      <c r="F51" s="100" t="s">
        <v>347</v>
      </c>
    </row>
    <row r="52" spans="2:6" s="96" customFormat="1" ht="18.75" customHeight="1" x14ac:dyDescent="0.2">
      <c r="B52" s="98" t="s">
        <v>174</v>
      </c>
      <c r="C52" s="99"/>
      <c r="D52" s="112" t="s">
        <v>175</v>
      </c>
      <c r="E52" s="99"/>
      <c r="F52" s="100" t="s">
        <v>348</v>
      </c>
    </row>
    <row r="53" spans="2:6" s="96" customFormat="1" ht="24.75" customHeight="1" x14ac:dyDescent="0.2">
      <c r="B53" s="98" t="s">
        <v>415</v>
      </c>
      <c r="C53" s="99"/>
      <c r="D53" s="112" t="s">
        <v>416</v>
      </c>
      <c r="E53" s="99"/>
      <c r="F53" s="100" t="s">
        <v>417</v>
      </c>
    </row>
    <row r="54" spans="2:6" s="96" customFormat="1" ht="18.75" customHeight="1" x14ac:dyDescent="0.2">
      <c r="B54" s="98" t="s">
        <v>176</v>
      </c>
      <c r="C54" s="99"/>
      <c r="D54" s="112" t="s">
        <v>177</v>
      </c>
      <c r="E54" s="99"/>
      <c r="F54" s="100" t="s">
        <v>349</v>
      </c>
    </row>
    <row r="55" spans="2:6" s="96" customFormat="1" ht="24" customHeight="1" x14ac:dyDescent="0.2">
      <c r="B55" s="98" t="s">
        <v>178</v>
      </c>
      <c r="C55" s="99"/>
      <c r="D55" s="112" t="s">
        <v>179</v>
      </c>
      <c r="E55" s="99"/>
      <c r="F55" s="100" t="s">
        <v>350</v>
      </c>
    </row>
    <row r="56" spans="2:6" s="96" customFormat="1" ht="18.75" customHeight="1" x14ac:dyDescent="0.2">
      <c r="B56" s="98" t="s">
        <v>180</v>
      </c>
      <c r="C56" s="99"/>
      <c r="D56" s="112" t="s">
        <v>181</v>
      </c>
      <c r="E56" s="99"/>
      <c r="F56" s="100" t="s">
        <v>351</v>
      </c>
    </row>
    <row r="57" spans="2:6" s="96" customFormat="1" ht="18.75" customHeight="1" x14ac:dyDescent="0.2">
      <c r="B57" s="98" t="s">
        <v>182</v>
      </c>
      <c r="C57" s="99"/>
      <c r="D57" s="112" t="s">
        <v>183</v>
      </c>
      <c r="E57" s="99"/>
      <c r="F57" s="100" t="s">
        <v>352</v>
      </c>
    </row>
    <row r="58" spans="2:6" s="96" customFormat="1" ht="18.75" customHeight="1" x14ac:dyDescent="0.2">
      <c r="B58" s="98" t="s">
        <v>184</v>
      </c>
      <c r="C58" s="99"/>
      <c r="D58" s="112" t="s">
        <v>185</v>
      </c>
      <c r="E58" s="99"/>
      <c r="F58" s="100" t="s">
        <v>353</v>
      </c>
    </row>
    <row r="59" spans="2:6" s="96" customFormat="1" ht="18.75" customHeight="1" x14ac:dyDescent="0.2">
      <c r="B59" s="98" t="s">
        <v>186</v>
      </c>
      <c r="C59" s="99"/>
      <c r="D59" s="112" t="s">
        <v>24</v>
      </c>
      <c r="E59" s="99"/>
      <c r="F59" s="100" t="s">
        <v>354</v>
      </c>
    </row>
    <row r="60" spans="2:6" s="96" customFormat="1" ht="24.75" customHeight="1" x14ac:dyDescent="0.2">
      <c r="B60" s="98" t="s">
        <v>187</v>
      </c>
      <c r="C60" s="99"/>
      <c r="D60" s="112" t="s">
        <v>188</v>
      </c>
      <c r="E60" s="99"/>
      <c r="F60" s="100" t="s">
        <v>355</v>
      </c>
    </row>
    <row r="61" spans="2:6" s="96" customFormat="1" ht="18.75" customHeight="1" x14ac:dyDescent="0.2">
      <c r="B61" s="98" t="s">
        <v>189</v>
      </c>
      <c r="C61" s="99"/>
      <c r="D61" s="112" t="s">
        <v>190</v>
      </c>
      <c r="E61" s="99"/>
      <c r="F61" s="100" t="s">
        <v>356</v>
      </c>
    </row>
    <row r="62" spans="2:6" s="96" customFormat="1" ht="18.75" customHeight="1" x14ac:dyDescent="0.2">
      <c r="B62" s="98" t="s">
        <v>191</v>
      </c>
      <c r="C62" s="99"/>
      <c r="D62" s="112" t="s">
        <v>192</v>
      </c>
      <c r="E62" s="99"/>
      <c r="F62" s="100" t="s">
        <v>357</v>
      </c>
    </row>
    <row r="63" spans="2:6" s="96" customFormat="1" ht="18.75" customHeight="1" x14ac:dyDescent="0.2">
      <c r="B63" s="98" t="s">
        <v>193</v>
      </c>
      <c r="C63" s="99"/>
      <c r="D63" s="112" t="s">
        <v>194</v>
      </c>
      <c r="E63" s="99"/>
      <c r="F63" s="100" t="s">
        <v>358</v>
      </c>
    </row>
    <row r="64" spans="2:6" s="96" customFormat="1" ht="18.75" customHeight="1" x14ac:dyDescent="0.2">
      <c r="B64" s="98" t="s">
        <v>418</v>
      </c>
      <c r="C64" s="99"/>
      <c r="D64" s="112" t="s">
        <v>419</v>
      </c>
      <c r="E64" s="99"/>
      <c r="F64" s="100" t="s">
        <v>420</v>
      </c>
    </row>
    <row r="65" spans="2:6" s="96" customFormat="1" ht="18.75" customHeight="1" x14ac:dyDescent="0.2">
      <c r="B65" s="98" t="s">
        <v>195</v>
      </c>
      <c r="C65" s="99"/>
      <c r="D65" s="112" t="s">
        <v>196</v>
      </c>
      <c r="E65" s="99"/>
      <c r="F65" s="100" t="s">
        <v>359</v>
      </c>
    </row>
    <row r="66" spans="2:6" s="96" customFormat="1" ht="18.75" customHeight="1" x14ac:dyDescent="0.2">
      <c r="B66" s="98" t="s">
        <v>197</v>
      </c>
      <c r="C66" s="99"/>
      <c r="D66" s="112" t="s">
        <v>198</v>
      </c>
      <c r="E66" s="99"/>
      <c r="F66" s="100" t="s">
        <v>360</v>
      </c>
    </row>
    <row r="67" spans="2:6" s="96" customFormat="1" ht="26.25" customHeight="1" x14ac:dyDescent="0.2">
      <c r="B67" s="98" t="s">
        <v>199</v>
      </c>
      <c r="C67" s="99"/>
      <c r="D67" s="112" t="s">
        <v>200</v>
      </c>
      <c r="E67" s="99"/>
      <c r="F67" s="100" t="s">
        <v>361</v>
      </c>
    </row>
    <row r="68" spans="2:6" s="96" customFormat="1" ht="36.75" customHeight="1" x14ac:dyDescent="0.2">
      <c r="B68" s="98" t="s">
        <v>201</v>
      </c>
      <c r="C68" s="99"/>
      <c r="D68" s="112" t="s">
        <v>202</v>
      </c>
      <c r="E68" s="99"/>
      <c r="F68" s="100" t="s">
        <v>362</v>
      </c>
    </row>
    <row r="69" spans="2:6" s="96" customFormat="1" ht="18.75" customHeight="1" x14ac:dyDescent="0.2">
      <c r="B69" s="98" t="s">
        <v>203</v>
      </c>
      <c r="C69" s="99"/>
      <c r="D69" s="112" t="s">
        <v>204</v>
      </c>
      <c r="E69" s="99"/>
      <c r="F69" s="100" t="s">
        <v>363</v>
      </c>
    </row>
    <row r="70" spans="2:6" s="96" customFormat="1" ht="18.75" customHeight="1" x14ac:dyDescent="0.2">
      <c r="B70" s="98" t="s">
        <v>205</v>
      </c>
      <c r="C70" s="99"/>
      <c r="D70" s="112" t="s">
        <v>206</v>
      </c>
      <c r="E70" s="99"/>
      <c r="F70" s="100" t="s">
        <v>364</v>
      </c>
    </row>
    <row r="71" spans="2:6" s="96" customFormat="1" ht="18.75" customHeight="1" x14ac:dyDescent="0.2">
      <c r="B71" s="98" t="s">
        <v>207</v>
      </c>
      <c r="C71" s="99"/>
      <c r="D71" s="112" t="s">
        <v>208</v>
      </c>
      <c r="E71" s="99"/>
      <c r="F71" s="100" t="s">
        <v>365</v>
      </c>
    </row>
    <row r="72" spans="2:6" s="96" customFormat="1" ht="18.75" customHeight="1" x14ac:dyDescent="0.2">
      <c r="B72" s="98" t="s">
        <v>209</v>
      </c>
      <c r="C72" s="99"/>
      <c r="D72" s="112" t="s">
        <v>210</v>
      </c>
      <c r="E72" s="99"/>
      <c r="F72" s="100" t="s">
        <v>366</v>
      </c>
    </row>
    <row r="73" spans="2:6" s="96" customFormat="1" ht="18.75" customHeight="1" x14ac:dyDescent="0.2">
      <c r="B73" s="98" t="s">
        <v>211</v>
      </c>
      <c r="C73" s="99"/>
      <c r="D73" s="112" t="s">
        <v>212</v>
      </c>
      <c r="E73" s="99"/>
      <c r="F73" s="100" t="s">
        <v>367</v>
      </c>
    </row>
    <row r="74" spans="2:6" s="96" customFormat="1" ht="18.75" customHeight="1" x14ac:dyDescent="0.2">
      <c r="B74" s="98" t="s">
        <v>507</v>
      </c>
      <c r="C74" s="99"/>
      <c r="D74" s="112" t="s">
        <v>508</v>
      </c>
      <c r="E74" s="99"/>
      <c r="F74" s="100" t="s">
        <v>511</v>
      </c>
    </row>
    <row r="75" spans="2:6" s="96" customFormat="1" ht="18.75" customHeight="1" x14ac:dyDescent="0.2">
      <c r="B75" s="98" t="s">
        <v>509</v>
      </c>
      <c r="C75" s="99"/>
      <c r="D75" s="112" t="s">
        <v>510</v>
      </c>
      <c r="E75" s="99"/>
      <c r="F75" s="100">
        <v>93</v>
      </c>
    </row>
    <row r="76" spans="2:6" s="96" customFormat="1" ht="18.75" customHeight="1" x14ac:dyDescent="0.2">
      <c r="B76" s="98" t="s">
        <v>421</v>
      </c>
      <c r="C76" s="99"/>
      <c r="D76" s="112" t="s">
        <v>422</v>
      </c>
      <c r="E76" s="99"/>
      <c r="F76" s="100">
        <v>94</v>
      </c>
    </row>
    <row r="77" spans="2:6" s="96" customFormat="1" ht="18.75" customHeight="1" x14ac:dyDescent="0.2">
      <c r="B77" s="98" t="s">
        <v>213</v>
      </c>
      <c r="C77" s="99"/>
      <c r="D77" s="112" t="s">
        <v>214</v>
      </c>
      <c r="E77" s="99"/>
      <c r="F77" s="100" t="s">
        <v>368</v>
      </c>
    </row>
    <row r="78" spans="2:6" s="96" customFormat="1" ht="18.75" customHeight="1" x14ac:dyDescent="0.2">
      <c r="B78" s="98" t="s">
        <v>215</v>
      </c>
      <c r="C78" s="99"/>
      <c r="D78" s="112" t="s">
        <v>216</v>
      </c>
      <c r="E78" s="99"/>
      <c r="F78" s="100" t="s">
        <v>369</v>
      </c>
    </row>
    <row r="79" spans="2:6" s="96" customFormat="1" ht="18.75" customHeight="1" x14ac:dyDescent="0.2">
      <c r="B79" s="98" t="s">
        <v>217</v>
      </c>
      <c r="C79" s="99"/>
      <c r="D79" s="112" t="s">
        <v>218</v>
      </c>
      <c r="E79" s="99"/>
      <c r="F79" s="100">
        <v>97</v>
      </c>
    </row>
    <row r="80" spans="2:6" s="96" customFormat="1" ht="18.75" customHeight="1" x14ac:dyDescent="0.2">
      <c r="B80" s="47"/>
      <c r="D80" s="115"/>
      <c r="F80" s="97"/>
    </row>
    <row r="81" spans="2:6" s="96" customFormat="1" ht="18.75" customHeight="1" x14ac:dyDescent="0.2">
      <c r="B81" s="47" t="s">
        <v>372</v>
      </c>
      <c r="D81" s="115"/>
      <c r="F81" s="97"/>
    </row>
    <row r="82" spans="2:6" s="96" customFormat="1" ht="18.75" customHeight="1" x14ac:dyDescent="0.2">
      <c r="B82" s="47" t="s">
        <v>373</v>
      </c>
      <c r="D82" s="115"/>
      <c r="F82" s="97"/>
    </row>
  </sheetData>
  <hyperlinks>
    <hyperlink ref="D2" location="Indice!A1" display="Voltar ao índice" xr:uid="{00000000-0004-0000-2000-000000000000}"/>
  </hyperlinks>
  <pageMargins left="0" right="0" top="0" bottom="0" header="0" footer="0"/>
  <pageSetup paperSize="9" scale="56" fitToHeight="0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K15"/>
  <sheetViews>
    <sheetView showGridLines="0" zoomScaleNormal="100" workbookViewId="0">
      <selection activeCell="D8" sqref="D8"/>
    </sheetView>
  </sheetViews>
  <sheetFormatPr baseColWidth="10" defaultRowHeight="11.25" x14ac:dyDescent="0.2"/>
  <cols>
    <col min="1" max="1" width="0.28515625" style="89" customWidth="1"/>
    <col min="2" max="2" width="54.42578125" style="89" customWidth="1"/>
    <col min="3" max="3" width="0.28515625" style="89" customWidth="1"/>
    <col min="4" max="4" width="54.85546875" style="89" customWidth="1"/>
    <col min="5" max="5" width="0.5703125" style="89" customWidth="1"/>
    <col min="6" max="16384" width="11.42578125" style="89"/>
  </cols>
  <sheetData>
    <row r="1" spans="1:11" s="28" customFormat="1" ht="18.75" x14ac:dyDescent="0.3">
      <c r="A1" s="91" t="s">
        <v>0</v>
      </c>
    </row>
    <row r="2" spans="1:11" s="28" customFormat="1" ht="12.75" x14ac:dyDescent="0.2">
      <c r="D2" s="123" t="s">
        <v>448</v>
      </c>
    </row>
    <row r="3" spans="1:11" s="28" customFormat="1" ht="12.75" x14ac:dyDescent="0.2"/>
    <row r="4" spans="1:11" s="28" customFormat="1" ht="15.75" x14ac:dyDescent="0.25">
      <c r="A4" s="92" t="s">
        <v>303</v>
      </c>
      <c r="B4" s="92" t="s">
        <v>370</v>
      </c>
      <c r="C4" s="29"/>
      <c r="D4" s="29"/>
      <c r="E4" s="29"/>
      <c r="F4" s="29"/>
      <c r="G4" s="29"/>
      <c r="H4" s="29"/>
      <c r="I4" s="29"/>
      <c r="J4" s="29"/>
      <c r="K4" s="29"/>
    </row>
    <row r="5" spans="1:11" s="28" customFormat="1" ht="15" customHeight="1" x14ac:dyDescent="0.2">
      <c r="A5" s="90" t="s">
        <v>301</v>
      </c>
      <c r="B5" s="90" t="s">
        <v>458</v>
      </c>
    </row>
    <row r="6" spans="1:11" s="28" customFormat="1" ht="15" customHeight="1" x14ac:dyDescent="0.2">
      <c r="A6" s="90"/>
      <c r="B6" s="90"/>
    </row>
    <row r="7" spans="1:11" s="95" customFormat="1" ht="12.75" customHeight="1" x14ac:dyDescent="0.2">
      <c r="A7" s="93"/>
      <c r="B7" s="65" t="s">
        <v>452</v>
      </c>
      <c r="C7" s="94"/>
      <c r="D7" s="65" t="s">
        <v>459</v>
      </c>
      <c r="E7" s="93"/>
      <c r="J7" s="107"/>
    </row>
    <row r="8" spans="1:11" s="96" customFormat="1" ht="18.75" customHeight="1" x14ac:dyDescent="0.2">
      <c r="B8" s="98" t="s">
        <v>454</v>
      </c>
      <c r="C8" s="99"/>
      <c r="D8" s="100" t="s">
        <v>460</v>
      </c>
    </row>
    <row r="9" spans="1:11" s="96" customFormat="1" ht="18.75" customHeight="1" x14ac:dyDescent="0.2">
      <c r="B9" s="98" t="s">
        <v>455</v>
      </c>
      <c r="C9" s="99"/>
      <c r="D9" s="100" t="s">
        <v>144</v>
      </c>
    </row>
    <row r="10" spans="1:11" s="96" customFormat="1" ht="18.75" customHeight="1" x14ac:dyDescent="0.2">
      <c r="B10" s="98" t="s">
        <v>456</v>
      </c>
      <c r="C10" s="99"/>
      <c r="D10" s="100" t="s">
        <v>461</v>
      </c>
    </row>
    <row r="11" spans="1:11" s="96" customFormat="1" ht="18.75" customHeight="1" x14ac:dyDescent="0.2">
      <c r="B11" s="98" t="s">
        <v>457</v>
      </c>
      <c r="C11" s="99"/>
      <c r="D11" s="100" t="s">
        <v>506</v>
      </c>
    </row>
    <row r="12" spans="1:11" s="96" customFormat="1" ht="18.75" customHeight="1" x14ac:dyDescent="0.2">
      <c r="B12" s="98" t="s">
        <v>464</v>
      </c>
      <c r="C12" s="99"/>
      <c r="D12" s="100" t="s">
        <v>462</v>
      </c>
    </row>
    <row r="13" spans="1:11" s="96" customFormat="1" ht="18.75" customHeight="1" x14ac:dyDescent="0.2">
      <c r="B13" s="98" t="s">
        <v>469</v>
      </c>
      <c r="C13" s="99"/>
      <c r="D13" s="100" t="s">
        <v>470</v>
      </c>
    </row>
    <row r="14" spans="1:11" s="96" customFormat="1" ht="18.75" customHeight="1" x14ac:dyDescent="0.2">
      <c r="B14" s="98" t="s">
        <v>493</v>
      </c>
      <c r="C14" s="99"/>
      <c r="D14" s="100" t="s">
        <v>494</v>
      </c>
    </row>
    <row r="15" spans="1:11" s="96" customFormat="1" ht="18.75" customHeight="1" x14ac:dyDescent="0.2">
      <c r="B15" s="47"/>
      <c r="D15" s="97"/>
    </row>
  </sheetData>
  <hyperlinks>
    <hyperlink ref="D2" location="Indice!A1" display="Voltar ao índice" xr:uid="{E64ADCCE-7D35-42E3-87C9-D707EAB32349}"/>
  </hyperlinks>
  <pageMargins left="0" right="0" top="0" bottom="0" header="0" footer="0"/>
  <pageSetup paperSize="9" scale="56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E59"/>
  <sheetViews>
    <sheetView showGridLines="0" workbookViewId="0">
      <pane xSplit="2" ySplit="8" topLeftCell="S9" activePane="bottomRight" state="frozen"/>
      <selection activeCell="R1" sqref="R1:AK1048576"/>
      <selection pane="topRight" activeCell="R1" sqref="R1:AK1048576"/>
      <selection pane="bottomLeft" activeCell="R1" sqref="R1:AK1048576"/>
      <selection pane="bottomRight" sqref="A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3.28515625" style="28" customWidth="1"/>
    <col min="4" max="10" width="10.7109375" style="28" customWidth="1"/>
    <col min="11" max="13" width="12.140625" style="28" customWidth="1"/>
    <col min="14" max="16384" width="10.7109375" style="28"/>
  </cols>
  <sheetData>
    <row r="1" spans="1:31" ht="18.75" x14ac:dyDescent="0.3">
      <c r="A1" s="41" t="s">
        <v>0</v>
      </c>
    </row>
    <row r="2" spans="1:31" x14ac:dyDescent="0.2">
      <c r="B2" s="123" t="s">
        <v>448</v>
      </c>
    </row>
    <row r="4" spans="1:31" ht="15.75" x14ac:dyDescent="0.25">
      <c r="A4" s="27" t="s">
        <v>1</v>
      </c>
      <c r="B4" s="29"/>
      <c r="C4" s="29"/>
      <c r="D4" s="29"/>
      <c r="E4" s="29"/>
      <c r="F4" s="29"/>
      <c r="G4" s="29"/>
      <c r="H4" s="29"/>
      <c r="I4" s="29"/>
      <c r="J4" s="29"/>
    </row>
    <row r="5" spans="1:31" x14ac:dyDescent="0.2">
      <c r="A5" s="30" t="s">
        <v>96</v>
      </c>
      <c r="B5" s="31"/>
      <c r="C5" s="31"/>
      <c r="D5" s="31"/>
      <c r="E5" s="31"/>
      <c r="F5" s="31"/>
      <c r="G5" s="31"/>
      <c r="H5" s="31"/>
      <c r="I5" s="31"/>
      <c r="J5" s="31"/>
    </row>
    <row r="6" spans="1:31" x14ac:dyDescent="0.2">
      <c r="A6" s="31"/>
      <c r="B6" s="31"/>
      <c r="C6" s="31"/>
      <c r="D6" s="31"/>
      <c r="E6" s="31"/>
      <c r="F6" s="31"/>
      <c r="G6" s="31"/>
      <c r="H6" s="31"/>
      <c r="I6" s="31"/>
      <c r="J6" s="31"/>
    </row>
    <row r="7" spans="1:31" s="33" customFormat="1" x14ac:dyDescent="0.2">
      <c r="A7" s="32"/>
      <c r="B7" s="42" t="s">
        <v>3</v>
      </c>
      <c r="C7" s="131"/>
      <c r="D7" s="131" t="s">
        <v>472</v>
      </c>
      <c r="E7" s="131" t="s">
        <v>473</v>
      </c>
      <c r="F7" s="131" t="s">
        <v>474</v>
      </c>
      <c r="G7" s="131" t="s">
        <v>475</v>
      </c>
      <c r="H7" s="131" t="s">
        <v>476</v>
      </c>
      <c r="I7" s="131" t="s">
        <v>477</v>
      </c>
      <c r="J7" s="131" t="s">
        <v>478</v>
      </c>
      <c r="K7" s="131" t="s">
        <v>479</v>
      </c>
      <c r="L7" s="131" t="s">
        <v>480</v>
      </c>
      <c r="M7" s="131" t="s">
        <v>481</v>
      </c>
      <c r="N7" s="131" t="s">
        <v>482</v>
      </c>
      <c r="O7" s="131" t="s">
        <v>483</v>
      </c>
      <c r="P7" s="131" t="s">
        <v>484</v>
      </c>
      <c r="Q7" s="131" t="s">
        <v>485</v>
      </c>
      <c r="R7" s="131" t="s">
        <v>486</v>
      </c>
      <c r="S7" s="131" t="s">
        <v>487</v>
      </c>
      <c r="T7" s="131" t="s">
        <v>488</v>
      </c>
      <c r="U7" s="131" t="s">
        <v>489</v>
      </c>
      <c r="V7" s="131" t="s">
        <v>490</v>
      </c>
      <c r="W7" s="131" t="s">
        <v>491</v>
      </c>
      <c r="X7" s="131" t="s">
        <v>468</v>
      </c>
      <c r="Y7" s="131" t="s">
        <v>492</v>
      </c>
      <c r="Z7" s="131" t="s">
        <v>495</v>
      </c>
      <c r="AA7" s="131" t="s">
        <v>496</v>
      </c>
      <c r="AB7" s="131" t="s">
        <v>498</v>
      </c>
      <c r="AC7" s="131" t="s">
        <v>502</v>
      </c>
      <c r="AD7" s="131" t="s">
        <v>517</v>
      </c>
      <c r="AE7" s="131" t="s">
        <v>516</v>
      </c>
    </row>
    <row r="8" spans="1:31" ht="6" customHeight="1" x14ac:dyDescent="0.2">
      <c r="A8" s="34"/>
      <c r="B8" s="34"/>
      <c r="D8" s="34"/>
      <c r="E8" s="34"/>
      <c r="F8" s="34"/>
      <c r="G8" s="34"/>
      <c r="H8" s="34"/>
      <c r="I8" s="34"/>
      <c r="J8" s="34"/>
    </row>
    <row r="9" spans="1:31" ht="18" customHeight="1" x14ac:dyDescent="0.2">
      <c r="A9" s="35"/>
      <c r="B9" s="44" t="s">
        <v>4</v>
      </c>
      <c r="C9" s="54"/>
      <c r="D9" s="54">
        <v>5.3110151241664294</v>
      </c>
      <c r="E9" s="54">
        <v>4.5407675366003764</v>
      </c>
      <c r="F9" s="54">
        <v>5.463109911600994</v>
      </c>
      <c r="G9" s="54">
        <v>6.6476673252396479</v>
      </c>
      <c r="H9" s="54">
        <v>6.9056372309399316</v>
      </c>
      <c r="I9" s="54">
        <v>5.3442435976604807</v>
      </c>
      <c r="J9" s="54">
        <v>6.3160751926601755</v>
      </c>
      <c r="K9" s="54">
        <v>7.2744353173569198</v>
      </c>
      <c r="L9" s="54">
        <v>7.6836760787967862</v>
      </c>
      <c r="M9" s="54">
        <v>6.9044708158449541</v>
      </c>
      <c r="N9" s="54">
        <v>7.146603813884056</v>
      </c>
      <c r="O9" s="54">
        <v>6.4583780824463588</v>
      </c>
      <c r="P9" s="54">
        <v>5.101841699877574</v>
      </c>
      <c r="Q9" s="54">
        <v>0.25542382343111125</v>
      </c>
      <c r="R9" s="54">
        <v>-0.8670090978866507</v>
      </c>
      <c r="S9" s="54">
        <v>-0.41908184945507188</v>
      </c>
      <c r="T9" s="54">
        <v>-1.3227315045223786</v>
      </c>
      <c r="U9" s="54">
        <v>-1.1036224504046177</v>
      </c>
      <c r="V9" s="54">
        <v>-0.25710907927724014</v>
      </c>
      <c r="W9" s="54">
        <v>1.6939206344317892</v>
      </c>
      <c r="X9" s="54">
        <v>1.8808778287127126</v>
      </c>
      <c r="Y9" s="54">
        <v>4.6918130781567147</v>
      </c>
      <c r="Z9" s="54">
        <v>2.575485638694297</v>
      </c>
      <c r="AA9" s="54">
        <v>-0.13082366316721217</v>
      </c>
      <c r="AB9" s="54">
        <v>-7.1753672011775187</v>
      </c>
      <c r="AC9" s="54">
        <v>8.4339096150493056</v>
      </c>
      <c r="AD9" s="54">
        <v>10.581982940959801</v>
      </c>
      <c r="AE9" s="54">
        <v>8.698075688870798</v>
      </c>
    </row>
    <row r="10" spans="1:31" ht="18" customHeight="1" x14ac:dyDescent="0.2">
      <c r="A10" s="35"/>
      <c r="B10" s="46" t="s">
        <v>5</v>
      </c>
      <c r="C10" s="55"/>
      <c r="D10" s="55">
        <v>5.0528430412290604</v>
      </c>
      <c r="E10" s="55">
        <v>5.4444656779240708</v>
      </c>
      <c r="F10" s="55">
        <v>5.4439940423687494</v>
      </c>
      <c r="G10" s="55">
        <v>7.0255832742799562</v>
      </c>
      <c r="H10" s="55">
        <v>7.3287316395918234</v>
      </c>
      <c r="I10" s="55">
        <v>5.0482687116049307</v>
      </c>
      <c r="J10" s="55">
        <v>6.50149708559149</v>
      </c>
      <c r="K10" s="55">
        <v>7.334232188045231</v>
      </c>
      <c r="L10" s="55">
        <v>7.149355062425955</v>
      </c>
      <c r="M10" s="55">
        <v>6.9532756464613321</v>
      </c>
      <c r="N10" s="55">
        <v>7.2457479526398139</v>
      </c>
      <c r="O10" s="55">
        <v>5.5896659250524117</v>
      </c>
      <c r="P10" s="55">
        <v>3.9292689582041795</v>
      </c>
      <c r="Q10" s="55">
        <v>-0.84050769294815586</v>
      </c>
      <c r="R10" s="55">
        <v>-1.0052919835631169</v>
      </c>
      <c r="S10" s="55">
        <v>0.25340755304823492</v>
      </c>
      <c r="T10" s="55">
        <v>-0.94927007380042339</v>
      </c>
      <c r="U10" s="55">
        <v>-1.3350086134149786</v>
      </c>
      <c r="V10" s="55">
        <v>-0.26705584468776911</v>
      </c>
      <c r="W10" s="55">
        <v>1.2033926984568621</v>
      </c>
      <c r="X10" s="55">
        <v>2.0788282776311728</v>
      </c>
      <c r="Y10" s="55">
        <v>5.1675738984997333</v>
      </c>
      <c r="Z10" s="55">
        <v>2.551375344385054</v>
      </c>
      <c r="AA10" s="55">
        <v>-1.6347630323152451</v>
      </c>
      <c r="AB10" s="55">
        <v>-11.421927010846877</v>
      </c>
      <c r="AC10" s="55">
        <v>10.172303069834033</v>
      </c>
      <c r="AD10" s="55">
        <v>12.57432049221423</v>
      </c>
      <c r="AE10" s="55">
        <v>9.6807650293235135</v>
      </c>
    </row>
    <row r="11" spans="1:31" ht="18" customHeight="1" x14ac:dyDescent="0.2">
      <c r="A11" s="35"/>
      <c r="B11" s="46" t="s">
        <v>6</v>
      </c>
      <c r="C11" s="55"/>
      <c r="D11" s="55">
        <v>6.0671604123204936</v>
      </c>
      <c r="E11" s="55">
        <v>1.6552009901133369</v>
      </c>
      <c r="F11" s="55">
        <v>5.479148974647563</v>
      </c>
      <c r="G11" s="55">
        <v>5.3000856235177363</v>
      </c>
      <c r="H11" s="55">
        <v>5.4546762815900429</v>
      </c>
      <c r="I11" s="55">
        <v>6.2672681503161964</v>
      </c>
      <c r="J11" s="55">
        <v>5.5548516575463447</v>
      </c>
      <c r="K11" s="55">
        <v>7.0875161185523394</v>
      </c>
      <c r="L11" s="55">
        <v>9.38834898517824</v>
      </c>
      <c r="M11" s="55">
        <v>6.4348229367193754</v>
      </c>
      <c r="N11" s="55">
        <v>6.7774828094406603</v>
      </c>
      <c r="O11" s="55">
        <v>9.6329206233614517</v>
      </c>
      <c r="P11" s="55">
        <v>8.9177830653933032</v>
      </c>
      <c r="Q11" s="55">
        <v>3.79875047629048</v>
      </c>
      <c r="R11" s="55">
        <v>-0.70410872953441395</v>
      </c>
      <c r="S11" s="55">
        <v>-2.2002340850486912</v>
      </c>
      <c r="T11" s="55">
        <v>-2.5684486913501559</v>
      </c>
      <c r="U11" s="55">
        <v>-0.18624593349017005</v>
      </c>
      <c r="V11" s="55">
        <v>-0.2737567601332147</v>
      </c>
      <c r="W11" s="55">
        <v>3.0953727197613246</v>
      </c>
      <c r="X11" s="55">
        <v>1.2039441474091639</v>
      </c>
      <c r="Y11" s="55">
        <v>3.5553297778921467</v>
      </c>
      <c r="Z11" s="55">
        <v>2.7475002077613109</v>
      </c>
      <c r="AA11" s="55">
        <v>3.8591530007014097</v>
      </c>
      <c r="AB11" s="55">
        <v>5.1290405067230482</v>
      </c>
      <c r="AC11" s="55">
        <v>4.1303204769666202</v>
      </c>
      <c r="AD11" s="55">
        <v>5.4272756105121278</v>
      </c>
      <c r="AE11" s="55">
        <v>6.3857544658799226</v>
      </c>
    </row>
    <row r="12" spans="1:31" ht="18" customHeight="1" x14ac:dyDescent="0.2">
      <c r="A12" s="35"/>
      <c r="B12" s="48" t="s">
        <v>7</v>
      </c>
      <c r="C12" s="55"/>
      <c r="D12" s="55">
        <v>6.6253788214168718</v>
      </c>
      <c r="E12" s="55">
        <v>1.0741152643827023</v>
      </c>
      <c r="F12" s="55">
        <v>5.9596562920871454</v>
      </c>
      <c r="G12" s="55">
        <v>5.6581655028168587</v>
      </c>
      <c r="H12" s="55">
        <v>6.0007039658718231</v>
      </c>
      <c r="I12" s="55">
        <v>6.9299626575358708</v>
      </c>
      <c r="J12" s="55">
        <v>6.8029425374672048</v>
      </c>
      <c r="K12" s="55">
        <v>7.7396246320339035</v>
      </c>
      <c r="L12" s="55">
        <v>11.191258340901022</v>
      </c>
      <c r="M12" s="55">
        <v>4.9977966302113375</v>
      </c>
      <c r="N12" s="55">
        <v>5.6720989581607206</v>
      </c>
      <c r="O12" s="55">
        <v>8.8552355522868673</v>
      </c>
      <c r="P12" s="55">
        <v>9.2587542772317946</v>
      </c>
      <c r="Q12" s="55">
        <v>3.9268346369905727</v>
      </c>
      <c r="R12" s="55">
        <v>-1.0189942548712971</v>
      </c>
      <c r="S12" s="55">
        <v>-2.4705015569140509</v>
      </c>
      <c r="T12" s="55">
        <v>-3.0545728808054062</v>
      </c>
      <c r="U12" s="55">
        <v>-1.0017542041901417</v>
      </c>
      <c r="V12" s="55">
        <v>0.35569048178978324</v>
      </c>
      <c r="W12" s="55">
        <v>3.1018421438833155</v>
      </c>
      <c r="X12" s="55">
        <v>1.6692706325185824</v>
      </c>
      <c r="Y12" s="55">
        <v>3.8000030816903063</v>
      </c>
      <c r="Z12" s="55">
        <v>2.5481248559552805</v>
      </c>
      <c r="AA12" s="55">
        <v>4.1929191290634105</v>
      </c>
      <c r="AB12" s="55">
        <v>6.5917443306723111</v>
      </c>
      <c r="AC12" s="55">
        <v>5.0937677494672595</v>
      </c>
      <c r="AD12" s="55">
        <v>4.1050838339076856</v>
      </c>
      <c r="AE12" s="55">
        <v>6.5485665048989894</v>
      </c>
    </row>
    <row r="13" spans="1:31" ht="18" customHeight="1" x14ac:dyDescent="0.2">
      <c r="A13" s="35"/>
      <c r="B13" s="48" t="s">
        <v>8</v>
      </c>
      <c r="C13" s="55"/>
      <c r="D13" s="55">
        <v>5.164976690122991</v>
      </c>
      <c r="E13" s="55">
        <v>2.6073841508742035</v>
      </c>
      <c r="F13" s="55">
        <v>4.7035421392427113</v>
      </c>
      <c r="G13" s="55">
        <v>4.7151599184076076</v>
      </c>
      <c r="H13" s="55">
        <v>4.5547043662742315</v>
      </c>
      <c r="I13" s="55">
        <v>5.1598979393854716</v>
      </c>
      <c r="J13" s="55">
        <v>3.4341726639531611</v>
      </c>
      <c r="K13" s="55">
        <v>5.9434061542112948</v>
      </c>
      <c r="L13" s="55">
        <v>6.1715544913284459</v>
      </c>
      <c r="M13" s="55">
        <v>9.1200227721888627</v>
      </c>
      <c r="N13" s="55">
        <v>8.764953563270673</v>
      </c>
      <c r="O13" s="55">
        <v>10.991430337282493</v>
      </c>
      <c r="P13" s="55">
        <v>8.3336166663266589</v>
      </c>
      <c r="Q13" s="55">
        <v>3.5774372908717433</v>
      </c>
      <c r="R13" s="55">
        <v>-0.1581911266628766</v>
      </c>
      <c r="S13" s="55">
        <v>-1.7357106792179167</v>
      </c>
      <c r="T13" s="55">
        <v>-1.7391684312824784</v>
      </c>
      <c r="U13" s="55">
        <v>1.1863078104747959</v>
      </c>
      <c r="V13" s="55">
        <v>-1.3102490448785198</v>
      </c>
      <c r="W13" s="55">
        <v>3.08453988016133</v>
      </c>
      <c r="X13" s="55">
        <v>0.42463935057659441</v>
      </c>
      <c r="Y13" s="55">
        <v>3.1404850350459146</v>
      </c>
      <c r="Z13" s="55">
        <v>3.0877036223771581</v>
      </c>
      <c r="AA13" s="55">
        <v>3.2926133366885324</v>
      </c>
      <c r="AB13" s="55">
        <v>2.624584560912635</v>
      </c>
      <c r="AC13" s="55">
        <v>2.4169270014271271</v>
      </c>
      <c r="AD13" s="55">
        <v>7.8401173135875135</v>
      </c>
      <c r="AE13" s="55">
        <v>6.0989324520746901</v>
      </c>
    </row>
    <row r="14" spans="1:31" ht="18" customHeight="1" x14ac:dyDescent="0.2">
      <c r="A14" s="35"/>
      <c r="B14" s="46" t="s">
        <v>9</v>
      </c>
      <c r="C14" s="55"/>
      <c r="D14" s="55">
        <v>7.2109599185411488</v>
      </c>
      <c r="E14" s="55">
        <v>5.0250388533932044</v>
      </c>
      <c r="F14" s="55">
        <v>6.6658445686725853</v>
      </c>
      <c r="G14" s="55">
        <v>9.2923480070392639</v>
      </c>
      <c r="H14" s="55">
        <v>7.7896485392694892</v>
      </c>
      <c r="I14" s="55">
        <v>7.3601035139496673</v>
      </c>
      <c r="J14" s="55">
        <v>9.5689649335436897</v>
      </c>
      <c r="K14" s="55">
        <v>6.9081437492082509</v>
      </c>
      <c r="L14" s="55">
        <v>10.270949841765287</v>
      </c>
      <c r="M14" s="55">
        <v>13.861609307469935</v>
      </c>
      <c r="N14" s="55">
        <v>7.9324449682458109</v>
      </c>
      <c r="O14" s="55">
        <v>1.1657268624758022</v>
      </c>
      <c r="P14" s="55">
        <v>4.7080475084219087</v>
      </c>
      <c r="Q14" s="55">
        <v>-3.4208391132514948</v>
      </c>
      <c r="R14" s="55">
        <v>5.3650198040442021</v>
      </c>
      <c r="S14" s="55">
        <v>-5.1733552813808314</v>
      </c>
      <c r="T14" s="55">
        <v>1.6050892156699081</v>
      </c>
      <c r="U14" s="55">
        <v>-6.0131709450676691</v>
      </c>
      <c r="V14" s="55">
        <v>0.91938352363347686</v>
      </c>
      <c r="W14" s="55">
        <v>3.8371443540460515</v>
      </c>
      <c r="X14" s="55">
        <v>4.040197652357036</v>
      </c>
      <c r="Y14" s="55">
        <v>-2.3175981146594804</v>
      </c>
      <c r="Z14" s="55">
        <v>7.1392962869509802E-2</v>
      </c>
      <c r="AA14" s="55">
        <v>15.219222986893977</v>
      </c>
      <c r="AB14" s="55">
        <v>-8.6289141663508424</v>
      </c>
      <c r="AC14" s="55">
        <v>10.624264894884838</v>
      </c>
      <c r="AD14" s="55">
        <v>11.457671394195646</v>
      </c>
      <c r="AE14" s="55">
        <v>-0.56934746936500025</v>
      </c>
    </row>
    <row r="15" spans="1:31" ht="18" customHeight="1" x14ac:dyDescent="0.2">
      <c r="A15" s="35"/>
      <c r="B15" s="44" t="s">
        <v>10</v>
      </c>
      <c r="C15" s="54"/>
      <c r="D15" s="54">
        <v>5.0391513627974227</v>
      </c>
      <c r="E15" s="54">
        <v>7.3934337178484633</v>
      </c>
      <c r="F15" s="54">
        <v>10.351487713950135</v>
      </c>
      <c r="G15" s="54">
        <v>12.491347238283691</v>
      </c>
      <c r="H15" s="54">
        <v>11.684695403901557</v>
      </c>
      <c r="I15" s="54">
        <v>10.833538603112046</v>
      </c>
      <c r="J15" s="54">
        <v>13.470102333012379</v>
      </c>
      <c r="K15" s="54">
        <v>7.5159402438796707</v>
      </c>
      <c r="L15" s="54">
        <v>10.681797109434532</v>
      </c>
      <c r="M15" s="54">
        <v>8.4369593068817963</v>
      </c>
      <c r="N15" s="54">
        <v>15.75656268979766</v>
      </c>
      <c r="O15" s="54">
        <v>6.8291513493012435</v>
      </c>
      <c r="P15" s="54">
        <v>-0.46341327286109069</v>
      </c>
      <c r="Q15" s="54">
        <v>-20.466326954693791</v>
      </c>
      <c r="R15" s="54">
        <v>-6.7331551728639472</v>
      </c>
      <c r="S15" s="54">
        <v>-22.511667449632778</v>
      </c>
      <c r="T15" s="54">
        <v>-4.0383945552292406</v>
      </c>
      <c r="U15" s="54">
        <v>-13.500760478046104</v>
      </c>
      <c r="V15" s="54">
        <v>5.0986431853142999</v>
      </c>
      <c r="W15" s="54">
        <v>1.5789922414528146</v>
      </c>
      <c r="X15" s="54">
        <v>0.58305775181435315</v>
      </c>
      <c r="Y15" s="54">
        <v>9.2166151320476573</v>
      </c>
      <c r="Z15" s="54">
        <v>8.0515237644382065</v>
      </c>
      <c r="AA15" s="54">
        <v>2.5311770816677681</v>
      </c>
      <c r="AB15" s="54">
        <v>-8.9888625150165158</v>
      </c>
      <c r="AC15" s="54">
        <v>14.498830913213535</v>
      </c>
      <c r="AD15" s="54">
        <v>15.232197568144379</v>
      </c>
      <c r="AE15" s="54">
        <v>1.5452815487885019</v>
      </c>
    </row>
    <row r="16" spans="1:31" ht="18" customHeight="1" x14ac:dyDescent="0.2">
      <c r="A16" s="35"/>
      <c r="B16" s="49" t="s">
        <v>11</v>
      </c>
      <c r="C16" s="55"/>
      <c r="D16" s="55">
        <v>5.0878518967067965</v>
      </c>
      <c r="E16" s="55">
        <v>7.4952686256167134</v>
      </c>
      <c r="F16" s="55">
        <v>10.514143320562175</v>
      </c>
      <c r="G16" s="55">
        <v>12.686719469713136</v>
      </c>
      <c r="H16" s="55">
        <v>11.848149700748412</v>
      </c>
      <c r="I16" s="55">
        <v>11.893210051427738</v>
      </c>
      <c r="J16" s="55">
        <v>13.353453372595968</v>
      </c>
      <c r="K16" s="55">
        <v>7.9691096764718417</v>
      </c>
      <c r="L16" s="55">
        <v>10.391378060191281</v>
      </c>
      <c r="M16" s="55">
        <v>7.901807058179644</v>
      </c>
      <c r="N16" s="55">
        <v>16.09070388505689</v>
      </c>
      <c r="O16" s="55">
        <v>6.7664360295699222</v>
      </c>
      <c r="P16" s="55">
        <v>-0.51481696205611938</v>
      </c>
      <c r="Q16" s="55">
        <v>-20.572177886972977</v>
      </c>
      <c r="R16" s="55">
        <v>-7.2478329944161928</v>
      </c>
      <c r="S16" s="55">
        <v>-22.738210241288147</v>
      </c>
      <c r="T16" s="55">
        <v>-3.8500769338137952</v>
      </c>
      <c r="U16" s="55">
        <v>-12.890097194126259</v>
      </c>
      <c r="V16" s="55">
        <v>4.3781795340315455</v>
      </c>
      <c r="W16" s="55">
        <v>-7.2307356928147382E-2</v>
      </c>
      <c r="X16" s="55">
        <v>0.87704940796358155</v>
      </c>
      <c r="Y16" s="55">
        <v>10.533662288794311</v>
      </c>
      <c r="Z16" s="55">
        <v>8.8801439279724281</v>
      </c>
      <c r="AA16" s="55">
        <v>1.2595466177286907</v>
      </c>
      <c r="AB16" s="55">
        <v>-5.69296756098705</v>
      </c>
      <c r="AC16" s="55">
        <v>4.4422594444637475E-2</v>
      </c>
      <c r="AD16" s="55">
        <v>18.724714537334421</v>
      </c>
      <c r="AE16" s="55">
        <v>5.8321287227786955</v>
      </c>
    </row>
    <row r="17" spans="1:31" ht="18" customHeight="1" x14ac:dyDescent="0.2">
      <c r="A17" s="35"/>
      <c r="B17" s="46" t="s">
        <v>12</v>
      </c>
      <c r="C17" s="55"/>
      <c r="D17" s="55">
        <v>2.9629335976214088</v>
      </c>
      <c r="E17" s="55">
        <v>2.9623754447028361</v>
      </c>
      <c r="F17" s="55">
        <v>2.9624034283406431</v>
      </c>
      <c r="G17" s="55">
        <v>2.9650613786591062</v>
      </c>
      <c r="H17" s="55">
        <v>2.9622157006603089</v>
      </c>
      <c r="I17" s="55">
        <v>-50.594377565073209</v>
      </c>
      <c r="J17" s="55">
        <v>28.784600876463085</v>
      </c>
      <c r="K17" s="55">
        <v>-44.850534114403864</v>
      </c>
      <c r="L17" s="55">
        <v>76.383410786113174</v>
      </c>
      <c r="M17" s="55">
        <v>84.208428813390455</v>
      </c>
      <c r="N17" s="55">
        <v>-11.956057956382471</v>
      </c>
      <c r="O17" s="55">
        <v>13.687494027548365</v>
      </c>
      <c r="P17" s="55">
        <v>4.815710949273222</v>
      </c>
      <c r="Q17" s="55">
        <v>-10.148356054530872</v>
      </c>
      <c r="R17" s="55">
        <v>37.615626374607139</v>
      </c>
      <c r="S17" s="55">
        <v>-9.3547908907295252</v>
      </c>
      <c r="T17" s="55">
        <v>-13.360487341189941</v>
      </c>
      <c r="U17" s="55">
        <v>-47.048032513227668</v>
      </c>
      <c r="V17" s="55">
        <v>70.209424083769619</v>
      </c>
      <c r="W17" s="55">
        <v>93.094105250757536</v>
      </c>
      <c r="X17" s="55">
        <v>-7.8487130645806369</v>
      </c>
      <c r="Y17" s="55">
        <v>-32.133438770068224</v>
      </c>
      <c r="Z17" s="55">
        <v>-34.319500972799545</v>
      </c>
      <c r="AA17" s="55">
        <v>110.32320348534981</v>
      </c>
      <c r="AB17" s="55">
        <v>-143.49678497589221</v>
      </c>
      <c r="AC17" s="55">
        <v>-1264.4752507395915</v>
      </c>
      <c r="AD17" s="55">
        <v>-11.317682833789156</v>
      </c>
      <c r="AE17" s="55">
        <v>-42.082803109636437</v>
      </c>
    </row>
    <row r="18" spans="1:31" ht="18" customHeight="1" x14ac:dyDescent="0.2">
      <c r="A18" s="35"/>
      <c r="B18" s="46" t="s">
        <v>13</v>
      </c>
      <c r="C18" s="55"/>
      <c r="D18" s="55">
        <v>13.629834466529367</v>
      </c>
      <c r="E18" s="55">
        <v>14.8592022047914</v>
      </c>
      <c r="F18" s="55">
        <v>7.8464463583618471</v>
      </c>
      <c r="G18" s="55">
        <v>13.260140065107628</v>
      </c>
      <c r="H18" s="55">
        <v>23.302917837182967</v>
      </c>
      <c r="I18" s="55">
        <v>7.5574647282970586</v>
      </c>
      <c r="J18" s="55">
        <v>5.9841224531704595</v>
      </c>
      <c r="K18" s="55">
        <v>6.1238899472900066</v>
      </c>
      <c r="L18" s="55">
        <v>8.4739618415178963</v>
      </c>
      <c r="M18" s="55">
        <v>7.0174268890899505</v>
      </c>
      <c r="N18" s="55">
        <v>15.867683565420364</v>
      </c>
      <c r="O18" s="55">
        <v>11.896948435609156</v>
      </c>
      <c r="P18" s="55">
        <v>-2.3703275530000401</v>
      </c>
      <c r="Q18" s="55">
        <v>-13.766084277860735</v>
      </c>
      <c r="R18" s="55">
        <v>5.416573346023279</v>
      </c>
      <c r="S18" s="55">
        <v>6.0576854891581933</v>
      </c>
      <c r="T18" s="55">
        <v>-4.0010102828687666</v>
      </c>
      <c r="U18" s="55">
        <v>8.8940393921827834</v>
      </c>
      <c r="V18" s="55">
        <v>-3.2158403005206004</v>
      </c>
      <c r="W18" s="55">
        <v>2.9392154302949836</v>
      </c>
      <c r="X18" s="55">
        <v>1.9750896114456351</v>
      </c>
      <c r="Y18" s="55">
        <v>6.9559096352522332</v>
      </c>
      <c r="Z18" s="55">
        <v>6.9152613103752092</v>
      </c>
      <c r="AA18" s="55">
        <v>3.1772828335054459</v>
      </c>
      <c r="AB18" s="55">
        <v>-3.6183730852689666</v>
      </c>
      <c r="AC18" s="55">
        <v>9.4248237889420707</v>
      </c>
      <c r="AD18" s="55">
        <v>21.535900419174304</v>
      </c>
      <c r="AE18" s="55">
        <v>2.5250284212574803</v>
      </c>
    </row>
    <row r="19" spans="1:31" ht="18" customHeight="1" x14ac:dyDescent="0.2">
      <c r="A19" s="35"/>
      <c r="B19" s="46" t="s">
        <v>14</v>
      </c>
      <c r="C19" s="55"/>
      <c r="D19" s="55">
        <v>10.169249888950382</v>
      </c>
      <c r="E19" s="55">
        <v>9.4193668998019398</v>
      </c>
      <c r="F19" s="55">
        <v>5.9946050955366426</v>
      </c>
      <c r="G19" s="55">
        <v>12.531268660187189</v>
      </c>
      <c r="H19" s="55">
        <v>19.108548411110537</v>
      </c>
      <c r="I19" s="55">
        <v>4.7071640656398905</v>
      </c>
      <c r="J19" s="55">
        <v>9.09389793985107</v>
      </c>
      <c r="K19" s="55">
        <v>7.5125098792530043</v>
      </c>
      <c r="L19" s="55">
        <v>10.508941508606572</v>
      </c>
      <c r="M19" s="55">
        <v>7.0628938059661861</v>
      </c>
      <c r="N19" s="55">
        <v>16.300347385290092</v>
      </c>
      <c r="O19" s="55">
        <v>9.2356678074268839</v>
      </c>
      <c r="P19" s="55">
        <v>0.70470533868554064</v>
      </c>
      <c r="Q19" s="55">
        <v>-14.370803599328097</v>
      </c>
      <c r="R19" s="55">
        <v>-0.32157404004359291</v>
      </c>
      <c r="S19" s="55">
        <v>-0.3852608265838442</v>
      </c>
      <c r="T19" s="55">
        <v>2.5028071215515979E-2</v>
      </c>
      <c r="U19" s="55">
        <v>2.2043104453445705</v>
      </c>
      <c r="V19" s="55">
        <v>-3.8640667037955878</v>
      </c>
      <c r="W19" s="55">
        <v>0.15522741146267727</v>
      </c>
      <c r="X19" s="55">
        <v>-1.7251579075332923</v>
      </c>
      <c r="Y19" s="55">
        <v>10.93993001153526</v>
      </c>
      <c r="Z19" s="55">
        <v>4.1185352369264683</v>
      </c>
      <c r="AA19" s="55">
        <v>-1.0243212953151115</v>
      </c>
      <c r="AB19" s="55">
        <v>-2.9517778813252904</v>
      </c>
      <c r="AC19" s="55">
        <v>5.6885963809592877</v>
      </c>
      <c r="AD19" s="55">
        <v>24.108160195811656</v>
      </c>
      <c r="AE19" s="55">
        <v>1.6556376327595546</v>
      </c>
    </row>
    <row r="20" spans="1:31" s="33" customFormat="1" ht="24.75" customHeight="1" x14ac:dyDescent="0.2">
      <c r="A20" s="35"/>
      <c r="B20" s="108" t="s">
        <v>15</v>
      </c>
      <c r="C20" s="110"/>
      <c r="D20" s="111">
        <v>5.7542587904829023</v>
      </c>
      <c r="E20" s="111">
        <v>6.4812472665442433</v>
      </c>
      <c r="F20" s="111">
        <v>7.2050974068555984</v>
      </c>
      <c r="G20" s="111">
        <v>7.6886348395640347</v>
      </c>
      <c r="H20" s="111">
        <v>8.4877472995964709</v>
      </c>
      <c r="I20" s="111">
        <v>8.067131214869816</v>
      </c>
      <c r="J20" s="111">
        <v>6.514898100904376</v>
      </c>
      <c r="K20" s="111">
        <v>6.6936457746561429</v>
      </c>
      <c r="L20" s="111">
        <v>7.3050658410799718</v>
      </c>
      <c r="M20" s="111">
        <v>7.2996835517277869</v>
      </c>
      <c r="N20" s="111">
        <v>8.3614535711733939</v>
      </c>
      <c r="O20" s="111">
        <v>7.5046459987851311</v>
      </c>
      <c r="P20" s="111">
        <v>2.3781164506611718</v>
      </c>
      <c r="Q20" s="111">
        <v>-3.693928252312817</v>
      </c>
      <c r="R20" s="111">
        <v>9.6618829778605253E-2</v>
      </c>
      <c r="S20" s="111">
        <v>-2.5399923083248899</v>
      </c>
      <c r="T20" s="111">
        <v>-3.8667875833290788</v>
      </c>
      <c r="U20" s="111">
        <v>-0.33338823381793281</v>
      </c>
      <c r="V20" s="111">
        <v>1.1109892321217174</v>
      </c>
      <c r="W20" s="111">
        <v>3.1699135112950083</v>
      </c>
      <c r="X20" s="111">
        <v>3.6706172589944686</v>
      </c>
      <c r="Y20" s="111">
        <v>3.3311495489326326</v>
      </c>
      <c r="Z20" s="111">
        <v>4.8841435210508877</v>
      </c>
      <c r="AA20" s="111">
        <v>2.5623159982480104</v>
      </c>
      <c r="AB20" s="111">
        <v>-7.8107392854158908</v>
      </c>
      <c r="AC20" s="111">
        <v>11.523191053526837</v>
      </c>
      <c r="AD20" s="111">
        <v>10.261825892163001</v>
      </c>
      <c r="AE20" s="111">
        <v>7.8603678878003569</v>
      </c>
    </row>
    <row r="21" spans="1:31" s="33" customFormat="1" ht="16.5" customHeight="1" x14ac:dyDescent="0.2">
      <c r="A21" s="35"/>
      <c r="B21" s="37"/>
      <c r="C21" s="37"/>
      <c r="D21" s="37"/>
      <c r="E21" s="37"/>
      <c r="F21" s="37"/>
      <c r="G21" s="37"/>
      <c r="H21" s="37"/>
      <c r="I21" s="37"/>
      <c r="J21" s="37"/>
    </row>
    <row r="22" spans="1:31" s="33" customFormat="1" x14ac:dyDescent="0.2">
      <c r="A22" s="32"/>
      <c r="B22" s="42" t="s">
        <v>16</v>
      </c>
      <c r="C22" s="43"/>
      <c r="D22" s="131" t="s">
        <v>472</v>
      </c>
      <c r="E22" s="131" t="s">
        <v>473</v>
      </c>
      <c r="F22" s="131" t="s">
        <v>474</v>
      </c>
      <c r="G22" s="131" t="s">
        <v>475</v>
      </c>
      <c r="H22" s="131" t="s">
        <v>476</v>
      </c>
      <c r="I22" s="131" t="s">
        <v>477</v>
      </c>
      <c r="J22" s="131" t="s">
        <v>478</v>
      </c>
      <c r="K22" s="131" t="s">
        <v>479</v>
      </c>
      <c r="L22" s="131" t="s">
        <v>480</v>
      </c>
      <c r="M22" s="131" t="s">
        <v>481</v>
      </c>
      <c r="N22" s="131" t="s">
        <v>482</v>
      </c>
      <c r="O22" s="131" t="s">
        <v>483</v>
      </c>
      <c r="P22" s="131" t="s">
        <v>484</v>
      </c>
      <c r="Q22" s="131" t="s">
        <v>485</v>
      </c>
      <c r="R22" s="131" t="s">
        <v>486</v>
      </c>
      <c r="S22" s="131" t="s">
        <v>487</v>
      </c>
      <c r="T22" s="131" t="s">
        <v>488</v>
      </c>
      <c r="U22" s="131" t="s">
        <v>489</v>
      </c>
      <c r="V22" s="131" t="s">
        <v>490</v>
      </c>
      <c r="W22" s="131" t="s">
        <v>491</v>
      </c>
      <c r="X22" s="131" t="s">
        <v>468</v>
      </c>
      <c r="Y22" s="131" t="s">
        <v>492</v>
      </c>
      <c r="Z22" s="131" t="s">
        <v>495</v>
      </c>
      <c r="AA22" s="131" t="s">
        <v>496</v>
      </c>
      <c r="AB22" s="131" t="s">
        <v>498</v>
      </c>
      <c r="AC22" s="131" t="s">
        <v>502</v>
      </c>
      <c r="AD22" s="131" t="s">
        <v>517</v>
      </c>
      <c r="AE22" s="131" t="s">
        <v>516</v>
      </c>
    </row>
    <row r="23" spans="1:31" s="38" customFormat="1" ht="18.75" customHeight="1" x14ac:dyDescent="0.2">
      <c r="A23" s="35"/>
      <c r="B23" s="46" t="s">
        <v>25</v>
      </c>
      <c r="C23" s="55"/>
      <c r="D23" s="55">
        <v>6.5452120130516267</v>
      </c>
      <c r="E23" s="55">
        <v>3.6457239115493367</v>
      </c>
      <c r="F23" s="55">
        <v>0.60732021959466476</v>
      </c>
      <c r="G23" s="55">
        <v>-0.84465080321596275</v>
      </c>
      <c r="H23" s="55">
        <v>-3.6464798030226953</v>
      </c>
      <c r="I23" s="55">
        <v>12.131367324203058</v>
      </c>
      <c r="J23" s="55">
        <v>2.474828984313393</v>
      </c>
      <c r="K23" s="55">
        <v>2.700562658742145</v>
      </c>
      <c r="L23" s="55">
        <v>0.56266063239382991</v>
      </c>
      <c r="M23" s="55">
        <v>-3.0057362391370024</v>
      </c>
      <c r="N23" s="55">
        <v>-1.2431914203087868</v>
      </c>
      <c r="O23" s="55">
        <v>13.552783779654721</v>
      </c>
      <c r="P23" s="55">
        <v>2.1705455009157326</v>
      </c>
      <c r="Q23" s="55">
        <v>-13.633977626230054</v>
      </c>
      <c r="R23" s="55">
        <v>3.3760083372917027</v>
      </c>
      <c r="S23" s="55">
        <v>5.8321444214878504</v>
      </c>
      <c r="T23" s="55">
        <v>-3.3907798874142969</v>
      </c>
      <c r="U23" s="55">
        <v>7.7812749423971761</v>
      </c>
      <c r="V23" s="55">
        <v>1.1366862034224878</v>
      </c>
      <c r="W23" s="55">
        <v>6.3596180288187032</v>
      </c>
      <c r="X23" s="55">
        <v>-0.18608784823107571</v>
      </c>
      <c r="Y23" s="55">
        <v>-1.0400143010955931</v>
      </c>
      <c r="Z23" s="55">
        <v>-0.34754629134574611</v>
      </c>
      <c r="AA23" s="55">
        <v>4.4842348568086887</v>
      </c>
      <c r="AB23" s="55">
        <v>-12.574556945785886</v>
      </c>
      <c r="AC23" s="55">
        <v>8.0001627107922033</v>
      </c>
      <c r="AD23" s="55">
        <v>8.5199866379102485</v>
      </c>
      <c r="AE23" s="55">
        <v>18.612449580997215</v>
      </c>
    </row>
    <row r="24" spans="1:31" s="38" customFormat="1" ht="18.75" customHeight="1" x14ac:dyDescent="0.2">
      <c r="A24" s="35"/>
      <c r="B24" s="46" t="s">
        <v>26</v>
      </c>
      <c r="C24" s="55"/>
      <c r="D24" s="55">
        <v>2.7350966707091917</v>
      </c>
      <c r="E24" s="55">
        <v>9.4080087986980754</v>
      </c>
      <c r="F24" s="55">
        <v>6.8691617881987854</v>
      </c>
      <c r="G24" s="55">
        <v>6.2491928847007605</v>
      </c>
      <c r="H24" s="55">
        <v>7.996791696528005</v>
      </c>
      <c r="I24" s="55">
        <v>5.4388475315008344</v>
      </c>
      <c r="J24" s="55">
        <v>4.8419979934548829</v>
      </c>
      <c r="K24" s="55">
        <v>5.549033566764483</v>
      </c>
      <c r="L24" s="55">
        <v>3.9679480987269145</v>
      </c>
      <c r="M24" s="55">
        <v>5.4884037158174692</v>
      </c>
      <c r="N24" s="55">
        <v>10.529946269916547</v>
      </c>
      <c r="O24" s="55">
        <v>7.7681030114451266</v>
      </c>
      <c r="P24" s="55">
        <v>4.1109846812602546</v>
      </c>
      <c r="Q24" s="55">
        <v>-9.1345310542142677</v>
      </c>
      <c r="R24" s="55">
        <v>2.4755954326504792</v>
      </c>
      <c r="S24" s="55">
        <v>-1.2383655715105246</v>
      </c>
      <c r="T24" s="55">
        <v>-4.2243366537389138</v>
      </c>
      <c r="U24" s="55">
        <v>7.8996774022952021</v>
      </c>
      <c r="V24" s="55">
        <v>-1.406640003152726</v>
      </c>
      <c r="W24" s="55">
        <v>-0.50416530629702194</v>
      </c>
      <c r="X24" s="55">
        <v>2.9457594987918112</v>
      </c>
      <c r="Y24" s="55">
        <v>3.7375911906881942</v>
      </c>
      <c r="Z24" s="55">
        <v>11.740686937845911</v>
      </c>
      <c r="AA24" s="55">
        <v>-6.9993877929767079</v>
      </c>
      <c r="AB24" s="55">
        <v>-15.125243573250636</v>
      </c>
      <c r="AC24" s="55">
        <v>25.836271475758288</v>
      </c>
      <c r="AD24" s="55">
        <v>10.960737623682014</v>
      </c>
      <c r="AE24" s="55">
        <v>6.6098855276288226</v>
      </c>
    </row>
    <row r="25" spans="1:31" s="38" customFormat="1" ht="18.75" customHeight="1" x14ac:dyDescent="0.2">
      <c r="A25" s="35"/>
      <c r="B25" s="46" t="s">
        <v>27</v>
      </c>
      <c r="C25" s="55"/>
      <c r="D25" s="97" t="s">
        <v>399</v>
      </c>
      <c r="E25" s="97" t="s">
        <v>399</v>
      </c>
      <c r="F25" s="97" t="s">
        <v>399</v>
      </c>
      <c r="G25" s="97" t="s">
        <v>399</v>
      </c>
      <c r="H25" s="97" t="s">
        <v>399</v>
      </c>
      <c r="I25" s="55">
        <v>6.2016359986263314</v>
      </c>
      <c r="J25" s="55">
        <v>2.6381306201988863</v>
      </c>
      <c r="K25" s="55">
        <v>4.407260753163067</v>
      </c>
      <c r="L25" s="55">
        <v>5.7216495432684367</v>
      </c>
      <c r="M25" s="55">
        <v>7.4711299596385228</v>
      </c>
      <c r="N25" s="55">
        <v>11.424386800068586</v>
      </c>
      <c r="O25" s="55">
        <v>6.3564842169021141</v>
      </c>
      <c r="P25" s="55">
        <v>4.5677535131195324</v>
      </c>
      <c r="Q25" s="55">
        <v>-13.65655129719009</v>
      </c>
      <c r="R25" s="55">
        <v>5.7499830515306272E-2</v>
      </c>
      <c r="S25" s="55">
        <v>-2.0985603016436483</v>
      </c>
      <c r="T25" s="55">
        <v>-9.8491839521404607</v>
      </c>
      <c r="U25" s="55">
        <v>2.5880478786734828</v>
      </c>
      <c r="V25" s="55">
        <v>4.1742611883231584</v>
      </c>
      <c r="W25" s="55">
        <v>4.6849611678944303</v>
      </c>
      <c r="X25" s="55">
        <v>3.476439065436332</v>
      </c>
      <c r="Y25" s="55">
        <v>6.741059539203631</v>
      </c>
      <c r="Z25" s="55">
        <v>4.5537895210578494</v>
      </c>
      <c r="AA25" s="55">
        <v>0.31890661839735213</v>
      </c>
      <c r="AB25" s="55">
        <v>-13.872713486200672</v>
      </c>
      <c r="AC25" s="55">
        <v>20.332999778950889</v>
      </c>
      <c r="AD25" s="55">
        <v>11.134958907652415</v>
      </c>
      <c r="AE25" s="55">
        <v>10.323439042767646</v>
      </c>
    </row>
    <row r="26" spans="1:31" s="38" customFormat="1" ht="18.75" customHeight="1" x14ac:dyDescent="0.2">
      <c r="A26" s="35"/>
      <c r="B26" s="46" t="s">
        <v>17</v>
      </c>
      <c r="C26" s="55"/>
      <c r="D26" s="55">
        <v>1.9482510625503879</v>
      </c>
      <c r="E26" s="55">
        <v>7.2177131355106727</v>
      </c>
      <c r="F26" s="55">
        <v>4.7753562968337437</v>
      </c>
      <c r="G26" s="55">
        <v>10.816481931448841</v>
      </c>
      <c r="H26" s="55">
        <v>19.162618251468256</v>
      </c>
      <c r="I26" s="55">
        <v>10.610182644198218</v>
      </c>
      <c r="J26" s="55">
        <v>9.0832105756293746</v>
      </c>
      <c r="K26" s="55">
        <v>6.6787776291082457</v>
      </c>
      <c r="L26" s="55">
        <v>6.3297512679686418</v>
      </c>
      <c r="M26" s="55">
        <v>11.505236771480497</v>
      </c>
      <c r="N26" s="55">
        <v>10.459873376380058</v>
      </c>
      <c r="O26" s="55">
        <v>3.9208285883623351</v>
      </c>
      <c r="P26" s="55">
        <v>5.8887430400525131</v>
      </c>
      <c r="Q26" s="55">
        <v>-4.2170452900290982</v>
      </c>
      <c r="R26" s="55">
        <v>-12.892973904253612</v>
      </c>
      <c r="S26" s="55">
        <v>-14.892933763405857</v>
      </c>
      <c r="T26" s="55">
        <v>-15.470114055398332</v>
      </c>
      <c r="U26" s="55">
        <v>-13.055327010265771</v>
      </c>
      <c r="V26" s="55">
        <v>-0.2510454148331509</v>
      </c>
      <c r="W26" s="55">
        <v>3.8584466139234275</v>
      </c>
      <c r="X26" s="55">
        <v>6.4393814603098454</v>
      </c>
      <c r="Y26" s="55">
        <v>6.5762277832376759</v>
      </c>
      <c r="Z26" s="55">
        <v>3.6632418821884727</v>
      </c>
      <c r="AA26" s="55">
        <v>6.8983624551391953</v>
      </c>
      <c r="AB26" s="55">
        <v>-10.525351423333095</v>
      </c>
      <c r="AC26" s="55">
        <v>-1.0845779538996125</v>
      </c>
      <c r="AD26" s="55">
        <v>10.357963055669583</v>
      </c>
      <c r="AE26" s="55">
        <v>11.921683170156072</v>
      </c>
    </row>
    <row r="27" spans="1:31" s="121" customFormat="1" ht="18.75" customHeight="1" x14ac:dyDescent="0.2">
      <c r="A27" s="40"/>
      <c r="B27" s="118" t="s">
        <v>424</v>
      </c>
      <c r="C27" s="120"/>
      <c r="D27" s="120">
        <v>7.2858408421941245</v>
      </c>
      <c r="E27" s="120">
        <v>5.6611934659260843</v>
      </c>
      <c r="F27" s="120">
        <v>7.5733485779206022</v>
      </c>
      <c r="G27" s="120">
        <v>8.1438468139447107</v>
      </c>
      <c r="H27" s="120">
        <v>8.4072650962456095</v>
      </c>
      <c r="I27" s="120">
        <v>8.3936826997548906</v>
      </c>
      <c r="J27" s="120">
        <v>7.1455943063540639</v>
      </c>
      <c r="K27" s="120">
        <v>6.9153833664449493</v>
      </c>
      <c r="L27" s="120">
        <v>9.0774105531149729</v>
      </c>
      <c r="M27" s="120">
        <v>7.2937968849857038</v>
      </c>
      <c r="N27" s="120">
        <v>7.5943599328346378</v>
      </c>
      <c r="O27" s="120">
        <v>8.878654008095932</v>
      </c>
      <c r="P27" s="120">
        <v>4.0452503270114404</v>
      </c>
      <c r="Q27" s="120">
        <v>-1.2305992692120515</v>
      </c>
      <c r="R27" s="120">
        <v>0.26521433801007799</v>
      </c>
      <c r="S27" s="120">
        <v>-1.5234243225265121</v>
      </c>
      <c r="T27" s="120">
        <v>-2.7556849935800432</v>
      </c>
      <c r="U27" s="120">
        <v>-1.8088157980252761</v>
      </c>
      <c r="V27" s="120">
        <v>1.7626006734595689</v>
      </c>
      <c r="W27" s="120">
        <v>3.7751604200794375</v>
      </c>
      <c r="X27" s="120">
        <v>4.1729978528061373</v>
      </c>
      <c r="Y27" s="120">
        <v>3.1415678143040138</v>
      </c>
      <c r="Z27" s="120">
        <v>3.7867087164078717</v>
      </c>
      <c r="AA27" s="120">
        <v>4.8255077730230411</v>
      </c>
      <c r="AB27" s="120">
        <v>-4.251837875611808</v>
      </c>
      <c r="AC27" s="120">
        <v>9.2829102911325947</v>
      </c>
      <c r="AD27" s="120">
        <v>11.340399487089069</v>
      </c>
      <c r="AE27" s="120">
        <v>6.7156941737631426</v>
      </c>
    </row>
    <row r="28" spans="1:31" s="38" customFormat="1" ht="18.75" customHeight="1" x14ac:dyDescent="0.2">
      <c r="A28" s="35"/>
      <c r="B28" s="117" t="s">
        <v>28</v>
      </c>
      <c r="C28" s="55"/>
      <c r="D28" s="97" t="s">
        <v>399</v>
      </c>
      <c r="E28" s="97" t="s">
        <v>399</v>
      </c>
      <c r="F28" s="97" t="s">
        <v>399</v>
      </c>
      <c r="G28" s="97" t="s">
        <v>399</v>
      </c>
      <c r="H28" s="97" t="s">
        <v>399</v>
      </c>
      <c r="I28" s="55">
        <v>6.5050540542724633</v>
      </c>
      <c r="J28" s="55">
        <v>9.6036995108506282</v>
      </c>
      <c r="K28" s="55">
        <v>6.5330401744800204</v>
      </c>
      <c r="L28" s="55">
        <v>7.9050444503969919</v>
      </c>
      <c r="M28" s="55">
        <v>6.2057743632155216</v>
      </c>
      <c r="N28" s="55">
        <v>7.5804523119030742</v>
      </c>
      <c r="O28" s="55">
        <v>9.4093596304325224</v>
      </c>
      <c r="P28" s="55">
        <v>0.64210570920713028</v>
      </c>
      <c r="Q28" s="55">
        <v>-6.4551599600833338</v>
      </c>
      <c r="R28" s="55">
        <v>1.2843326277379719</v>
      </c>
      <c r="S28" s="55">
        <v>-1.2134942718557196</v>
      </c>
      <c r="T28" s="55">
        <v>-2.9754257325486422</v>
      </c>
      <c r="U28" s="55">
        <v>-2.2417070086275026</v>
      </c>
      <c r="V28" s="55">
        <v>2.0415655916898867</v>
      </c>
      <c r="W28" s="55">
        <v>5.0427981267202604</v>
      </c>
      <c r="X28" s="55">
        <v>5.8600757907507628</v>
      </c>
      <c r="Y28" s="55">
        <v>2.5577149649419928</v>
      </c>
      <c r="Z28" s="55">
        <v>3.4787036790755455</v>
      </c>
      <c r="AA28" s="55">
        <v>3.1236456041976446</v>
      </c>
      <c r="AB28" s="55">
        <v>-17.3809138821163</v>
      </c>
      <c r="AC28" s="55">
        <v>21.60734575305403</v>
      </c>
      <c r="AD28" s="55">
        <v>17.238552924841244</v>
      </c>
      <c r="AE28" s="55">
        <v>6.3150725869549174</v>
      </c>
    </row>
    <row r="29" spans="1:31" s="38" customFormat="1" ht="18.75" customHeight="1" x14ac:dyDescent="0.2">
      <c r="A29" s="35"/>
      <c r="B29" s="117" t="s">
        <v>29</v>
      </c>
      <c r="C29" s="55"/>
      <c r="D29" s="97" t="s">
        <v>399</v>
      </c>
      <c r="E29" s="97" t="s">
        <v>399</v>
      </c>
      <c r="F29" s="97" t="s">
        <v>399</v>
      </c>
      <c r="G29" s="97" t="s">
        <v>399</v>
      </c>
      <c r="H29" s="97" t="s">
        <v>399</v>
      </c>
      <c r="I29" s="55">
        <v>2.5087772784044615</v>
      </c>
      <c r="J29" s="55">
        <v>2.9100942996600931</v>
      </c>
      <c r="K29" s="55">
        <v>4.4021585184388368</v>
      </c>
      <c r="L29" s="55">
        <v>6.0963195687503413</v>
      </c>
      <c r="M29" s="55">
        <v>-1.064860133521861</v>
      </c>
      <c r="N29" s="55">
        <v>7.3682998204385841</v>
      </c>
      <c r="O29" s="55">
        <v>4.9720618637125957</v>
      </c>
      <c r="P29" s="55">
        <v>7.2476061748264486</v>
      </c>
      <c r="Q29" s="55">
        <v>-4.7247773223681344</v>
      </c>
      <c r="R29" s="55">
        <v>-2.9568691893071319</v>
      </c>
      <c r="S29" s="55">
        <v>-5.2089627745534823</v>
      </c>
      <c r="T29" s="55">
        <v>-5.8602064856303819</v>
      </c>
      <c r="U29" s="55">
        <v>-6.905765040212442</v>
      </c>
      <c r="V29" s="55">
        <v>-3.9942626966030792</v>
      </c>
      <c r="W29" s="55">
        <v>-3.044750259706408</v>
      </c>
      <c r="X29" s="55">
        <v>13.142925940565275</v>
      </c>
      <c r="Y29" s="55">
        <v>5.5941823555276216</v>
      </c>
      <c r="Z29" s="55">
        <v>3.1926059163317033</v>
      </c>
      <c r="AA29" s="55">
        <v>4.4984107973651488</v>
      </c>
      <c r="AB29" s="55">
        <v>0.64416894858814189</v>
      </c>
      <c r="AC29" s="55">
        <v>2.0182471500142851</v>
      </c>
      <c r="AD29" s="55">
        <v>8.9200125705735331</v>
      </c>
      <c r="AE29" s="55">
        <v>9.2088141251358557</v>
      </c>
    </row>
    <row r="30" spans="1:31" s="38" customFormat="1" ht="18.75" customHeight="1" x14ac:dyDescent="0.2">
      <c r="A30" s="35"/>
      <c r="B30" s="117" t="s">
        <v>30</v>
      </c>
      <c r="C30" s="55"/>
      <c r="D30" s="97" t="s">
        <v>399</v>
      </c>
      <c r="E30" s="97" t="s">
        <v>399</v>
      </c>
      <c r="F30" s="97" t="s">
        <v>399</v>
      </c>
      <c r="G30" s="97" t="s">
        <v>399</v>
      </c>
      <c r="H30" s="97" t="s">
        <v>399</v>
      </c>
      <c r="I30" s="55">
        <v>20.345360342233686</v>
      </c>
      <c r="J30" s="55">
        <v>3.4880681271450165</v>
      </c>
      <c r="K30" s="55">
        <v>6.1349208378564946</v>
      </c>
      <c r="L30" s="55">
        <v>4.7676409284872046</v>
      </c>
      <c r="M30" s="55">
        <v>4.5106824801750545</v>
      </c>
      <c r="N30" s="55">
        <v>7.7170752458175729</v>
      </c>
      <c r="O30" s="55">
        <v>19.069210061583462</v>
      </c>
      <c r="P30" s="55">
        <v>8.2579538365564531</v>
      </c>
      <c r="Q30" s="55">
        <v>7.2322984945616842</v>
      </c>
      <c r="R30" s="55">
        <v>-14.575029141639339</v>
      </c>
      <c r="S30" s="55">
        <v>-10.830105001598877</v>
      </c>
      <c r="T30" s="55">
        <v>-3.1176440156237883</v>
      </c>
      <c r="U30" s="55">
        <v>-11.159096218669696</v>
      </c>
      <c r="V30" s="55">
        <v>9.2295639475515898</v>
      </c>
      <c r="W30" s="55">
        <v>4.1156982830100608</v>
      </c>
      <c r="X30" s="55">
        <v>3.0341523064097986</v>
      </c>
      <c r="Y30" s="55">
        <v>6.6635927884719059</v>
      </c>
      <c r="Z30" s="55">
        <v>7.0357794941325658</v>
      </c>
      <c r="AA30" s="55">
        <v>3.0482627562365083</v>
      </c>
      <c r="AB30" s="55">
        <v>4.6726096396263461</v>
      </c>
      <c r="AC30" s="55">
        <v>4.4802591686740723</v>
      </c>
      <c r="AD30" s="55">
        <v>12.91466172175253</v>
      </c>
      <c r="AE30" s="55">
        <v>30.707175271134002</v>
      </c>
    </row>
    <row r="31" spans="1:31" s="38" customFormat="1" ht="18.75" customHeight="1" x14ac:dyDescent="0.2">
      <c r="A31" s="35"/>
      <c r="B31" s="117" t="s">
        <v>24</v>
      </c>
      <c r="C31" s="55"/>
      <c r="D31" s="97" t="s">
        <v>399</v>
      </c>
      <c r="E31" s="97" t="s">
        <v>399</v>
      </c>
      <c r="F31" s="97" t="s">
        <v>399</v>
      </c>
      <c r="G31" s="97" t="s">
        <v>399</v>
      </c>
      <c r="H31" s="97" t="s">
        <v>399</v>
      </c>
      <c r="I31" s="55">
        <v>13.835778288535018</v>
      </c>
      <c r="J31" s="55">
        <v>10.119164995342732</v>
      </c>
      <c r="K31" s="55">
        <v>8.4972833524537208</v>
      </c>
      <c r="L31" s="55">
        <v>18.275759625936171</v>
      </c>
      <c r="M31" s="55">
        <v>13.058511953842821</v>
      </c>
      <c r="N31" s="55">
        <v>4.0521867888543506</v>
      </c>
      <c r="O31" s="55">
        <v>2.4750676326508403</v>
      </c>
      <c r="P31" s="55">
        <v>0.29499624408215741</v>
      </c>
      <c r="Q31" s="55">
        <v>-5.1027076043299697</v>
      </c>
      <c r="R31" s="55">
        <v>5.3664649679891152</v>
      </c>
      <c r="S31" s="55">
        <v>1.2610159184772707</v>
      </c>
      <c r="T31" s="55">
        <v>-2.3769696176634603</v>
      </c>
      <c r="U31" s="55">
        <v>-0.2089413215685676</v>
      </c>
      <c r="V31" s="55">
        <v>2.8236172437568818</v>
      </c>
      <c r="W31" s="55">
        <v>1.8382498518808799</v>
      </c>
      <c r="X31" s="55">
        <v>3.6948781210589532</v>
      </c>
      <c r="Y31" s="55">
        <v>3.3031611811101813</v>
      </c>
      <c r="Z31" s="55">
        <v>4.7837263204851599</v>
      </c>
      <c r="AA31" s="55">
        <v>4.0053178479259266</v>
      </c>
      <c r="AB31" s="55">
        <v>4.8595178644829096</v>
      </c>
      <c r="AC31" s="55">
        <v>0.51312436798249816</v>
      </c>
      <c r="AD31" s="55">
        <v>14.377671692712447</v>
      </c>
      <c r="AE31" s="55">
        <v>0.79034864966021079</v>
      </c>
    </row>
    <row r="32" spans="1:31" s="38" customFormat="1" ht="18.75" customHeight="1" x14ac:dyDescent="0.2">
      <c r="A32" s="35"/>
      <c r="B32" s="117" t="s">
        <v>31</v>
      </c>
      <c r="C32" s="55"/>
      <c r="D32" s="97" t="s">
        <v>399</v>
      </c>
      <c r="E32" s="97" t="s">
        <v>399</v>
      </c>
      <c r="F32" s="97" t="s">
        <v>399</v>
      </c>
      <c r="G32" s="97" t="s">
        <v>399</v>
      </c>
      <c r="H32" s="97" t="s">
        <v>399</v>
      </c>
      <c r="I32" s="55">
        <v>15.160862644127526</v>
      </c>
      <c r="J32" s="55">
        <v>8.6231702699754109</v>
      </c>
      <c r="K32" s="55">
        <v>11.136646138867491</v>
      </c>
      <c r="L32" s="55">
        <v>7.7857397258089378</v>
      </c>
      <c r="M32" s="55">
        <v>9.4099375971884456</v>
      </c>
      <c r="N32" s="55">
        <v>11.964351397743989</v>
      </c>
      <c r="O32" s="55">
        <v>16.348189687553983</v>
      </c>
      <c r="P32" s="55">
        <v>4.241573636345386</v>
      </c>
      <c r="Q32" s="55">
        <v>-3.0502613115502841</v>
      </c>
      <c r="R32" s="55">
        <v>1.0293065790775602</v>
      </c>
      <c r="S32" s="55">
        <v>-1.4076807666329239</v>
      </c>
      <c r="T32" s="55">
        <v>-4.70470067886205</v>
      </c>
      <c r="U32" s="55">
        <v>2.1239656930591488</v>
      </c>
      <c r="V32" s="55">
        <v>3.296576760884018</v>
      </c>
      <c r="W32" s="55">
        <v>8.6361336032388714</v>
      </c>
      <c r="X32" s="55">
        <v>0.32048679243144029</v>
      </c>
      <c r="Y32" s="55">
        <v>3.872021546022486</v>
      </c>
      <c r="Z32" s="55">
        <v>5.1564141490723525</v>
      </c>
      <c r="AA32" s="55">
        <v>11.963454344069424</v>
      </c>
      <c r="AB32" s="55">
        <v>-0.32184549722884537</v>
      </c>
      <c r="AC32" s="55">
        <v>9.540013507364197</v>
      </c>
      <c r="AD32" s="55">
        <v>7.4230517546631791</v>
      </c>
      <c r="AE32" s="55">
        <v>7.743971498727209</v>
      </c>
    </row>
    <row r="33" spans="1:31" s="38" customFormat="1" ht="18.75" customHeight="1" x14ac:dyDescent="0.2">
      <c r="A33" s="35"/>
      <c r="B33" s="117" t="s">
        <v>32</v>
      </c>
      <c r="C33" s="55"/>
      <c r="D33" s="97" t="s">
        <v>399</v>
      </c>
      <c r="E33" s="97" t="s">
        <v>399</v>
      </c>
      <c r="F33" s="97" t="s">
        <v>399</v>
      </c>
      <c r="G33" s="97" t="s">
        <v>399</v>
      </c>
      <c r="H33" s="97" t="s">
        <v>399</v>
      </c>
      <c r="I33" s="55">
        <v>5.6500835420989048</v>
      </c>
      <c r="J33" s="55">
        <v>4.6580977339864882</v>
      </c>
      <c r="K33" s="55">
        <v>5.853129888085995</v>
      </c>
      <c r="L33" s="55">
        <v>7.0458634123360397</v>
      </c>
      <c r="M33" s="55">
        <v>6.7081155665294601</v>
      </c>
      <c r="N33" s="55">
        <v>8.0154816841051524</v>
      </c>
      <c r="O33" s="55">
        <v>10.382961022349502</v>
      </c>
      <c r="P33" s="55">
        <v>8.5640364797636934</v>
      </c>
      <c r="Q33" s="55">
        <v>6.5598571360245828</v>
      </c>
      <c r="R33" s="55">
        <v>-0.56054586055217515</v>
      </c>
      <c r="S33" s="55">
        <v>-0.21374249764473108</v>
      </c>
      <c r="T33" s="55">
        <v>-3.8587605915868739</v>
      </c>
      <c r="U33" s="55">
        <v>1.1866742345094661</v>
      </c>
      <c r="V33" s="55">
        <v>1.0366960183956664</v>
      </c>
      <c r="W33" s="55">
        <v>2.251689708350213</v>
      </c>
      <c r="X33" s="55">
        <v>3.2062926530989744</v>
      </c>
      <c r="Y33" s="55">
        <v>2.6392807993327105</v>
      </c>
      <c r="Z33" s="55">
        <v>2.6099234019763662</v>
      </c>
      <c r="AA33" s="55">
        <v>5.5557714511134337</v>
      </c>
      <c r="AB33" s="55">
        <v>3.333072438839868</v>
      </c>
      <c r="AC33" s="55">
        <v>5.5507607445969942</v>
      </c>
      <c r="AD33" s="55">
        <v>4.4653906504740659</v>
      </c>
      <c r="AE33" s="55">
        <v>5.6238557087087582</v>
      </c>
    </row>
    <row r="34" spans="1:31" s="38" customFormat="1" ht="18.75" customHeight="1" x14ac:dyDescent="0.2">
      <c r="A34" s="35"/>
      <c r="B34" s="117" t="s">
        <v>33</v>
      </c>
      <c r="C34" s="55"/>
      <c r="D34" s="97" t="s">
        <v>399</v>
      </c>
      <c r="E34" s="97" t="s">
        <v>399</v>
      </c>
      <c r="F34" s="97" t="s">
        <v>399</v>
      </c>
      <c r="G34" s="97" t="s">
        <v>399</v>
      </c>
      <c r="H34" s="97" t="s">
        <v>399</v>
      </c>
      <c r="I34" s="55">
        <v>6.7902750394204903</v>
      </c>
      <c r="J34" s="55">
        <v>3.1976310010573217</v>
      </c>
      <c r="K34" s="55">
        <v>7.5738133160232257</v>
      </c>
      <c r="L34" s="55">
        <v>9.2723850526099874</v>
      </c>
      <c r="M34" s="55">
        <v>7.729220964450545</v>
      </c>
      <c r="N34" s="55">
        <v>10.633550085914599</v>
      </c>
      <c r="O34" s="55">
        <v>2.7694645994980061</v>
      </c>
      <c r="P34" s="55">
        <v>7.5652260456321008</v>
      </c>
      <c r="Q34" s="55">
        <v>1.0760199613522925</v>
      </c>
      <c r="R34" s="55">
        <v>3.8397390010051158</v>
      </c>
      <c r="S34" s="55">
        <v>-4.4837018805251265</v>
      </c>
      <c r="T34" s="55">
        <v>7.352267299798565</v>
      </c>
      <c r="U34" s="55">
        <v>-9.8253084580899763</v>
      </c>
      <c r="V34" s="55">
        <v>-2.4676798108458575</v>
      </c>
      <c r="W34" s="55">
        <v>6.7298828833320057</v>
      </c>
      <c r="X34" s="55">
        <v>2.2935979377996851</v>
      </c>
      <c r="Y34" s="55">
        <v>2.4924208916576873</v>
      </c>
      <c r="Z34" s="55">
        <v>3.7365791826585282</v>
      </c>
      <c r="AA34" s="55">
        <v>3.6867040506207704</v>
      </c>
      <c r="AB34" s="55">
        <v>-11.848597776372728</v>
      </c>
      <c r="AC34" s="55">
        <v>7.2657921709988305</v>
      </c>
      <c r="AD34" s="55">
        <v>13.06511190256041</v>
      </c>
      <c r="AE34" s="55">
        <v>5.1735087665988111</v>
      </c>
    </row>
    <row r="35" spans="1:31" s="58" customFormat="1" ht="18.75" customHeight="1" x14ac:dyDescent="0.2">
      <c r="A35" s="56"/>
      <c r="B35" s="51" t="s">
        <v>34</v>
      </c>
      <c r="C35" s="57"/>
      <c r="D35" s="57">
        <v>5.771943264699031</v>
      </c>
      <c r="E35" s="57">
        <v>6.3494726523362299</v>
      </c>
      <c r="F35" s="57">
        <v>6.5457959707112989</v>
      </c>
      <c r="G35" s="57">
        <v>7.3039234028170696</v>
      </c>
      <c r="H35" s="57">
        <v>8.5277584207326562</v>
      </c>
      <c r="I35" s="57">
        <v>8.327387365381167</v>
      </c>
      <c r="J35" s="57">
        <v>6.6129145381395249</v>
      </c>
      <c r="K35" s="57">
        <v>6.3530099789184336</v>
      </c>
      <c r="L35" s="57">
        <v>7.263957863884718</v>
      </c>
      <c r="M35" s="57">
        <v>6.8464348517956131</v>
      </c>
      <c r="N35" s="57">
        <v>7.9758037468224519</v>
      </c>
      <c r="O35" s="57">
        <v>8.2895965556257991</v>
      </c>
      <c r="P35" s="57">
        <v>4.1810950386993451</v>
      </c>
      <c r="Q35" s="57">
        <v>-3.6498521569419129</v>
      </c>
      <c r="R35" s="57">
        <v>-0.82695435114300553</v>
      </c>
      <c r="S35" s="57">
        <v>-2.5536382890378739</v>
      </c>
      <c r="T35" s="57">
        <v>-4.2400422819967254</v>
      </c>
      <c r="U35" s="57">
        <v>-0.52059064553718892</v>
      </c>
      <c r="V35" s="57">
        <v>0.97515246233725872</v>
      </c>
      <c r="W35" s="57">
        <v>3.1309089477315366</v>
      </c>
      <c r="X35" s="57">
        <v>3.8566803670177174</v>
      </c>
      <c r="Y35" s="57">
        <v>3.2630374415642649</v>
      </c>
      <c r="Z35" s="57">
        <v>4.9778740222543361</v>
      </c>
      <c r="AA35" s="57">
        <v>2.7066013488295848</v>
      </c>
      <c r="AB35" s="57">
        <v>-7.060809894883457</v>
      </c>
      <c r="AC35" s="57">
        <v>11.051114207659252</v>
      </c>
      <c r="AD35" s="57">
        <v>11.070532221491259</v>
      </c>
      <c r="AE35" s="57">
        <v>7.6045233268005497</v>
      </c>
    </row>
    <row r="36" spans="1:31" s="38" customFormat="1" ht="18.75" customHeight="1" x14ac:dyDescent="0.2">
      <c r="A36" s="35"/>
      <c r="B36" s="46" t="s">
        <v>423</v>
      </c>
      <c r="C36" s="55"/>
      <c r="D36" s="55">
        <v>5.5705849069948465</v>
      </c>
      <c r="E36" s="55">
        <v>7.8524907144465805</v>
      </c>
      <c r="F36" s="55">
        <v>13.970162745687787</v>
      </c>
      <c r="G36" s="55">
        <v>11.37899047603339</v>
      </c>
      <c r="H36" s="55">
        <v>8.1179819863672833</v>
      </c>
      <c r="I36" s="55">
        <v>5.6528416812471782</v>
      </c>
      <c r="J36" s="55">
        <v>5.5826224343731967</v>
      </c>
      <c r="K36" s="55">
        <v>9.9651922301797313</v>
      </c>
      <c r="L36" s="55">
        <v>7.6869076357863442</v>
      </c>
      <c r="M36" s="55">
        <v>11.493262607505471</v>
      </c>
      <c r="N36" s="55">
        <v>11.78087647791417</v>
      </c>
      <c r="O36" s="55">
        <v>0.78167998797582516</v>
      </c>
      <c r="P36" s="55">
        <v>-14.214479012232239</v>
      </c>
      <c r="Q36" s="55">
        <v>-4.1865366314110091</v>
      </c>
      <c r="R36" s="55">
        <v>10.476582664453238</v>
      </c>
      <c r="S36" s="55">
        <v>-2.4023180646903008</v>
      </c>
      <c r="T36" s="55">
        <v>-0.10686108079747125</v>
      </c>
      <c r="U36" s="55">
        <v>1.4743427307613466</v>
      </c>
      <c r="V36" s="55">
        <v>2.3969172361245406</v>
      </c>
      <c r="W36" s="55">
        <v>3.5340316945133843</v>
      </c>
      <c r="X36" s="55">
        <v>1.940430695942541</v>
      </c>
      <c r="Y36" s="55">
        <v>3.9764247188494029</v>
      </c>
      <c r="Z36" s="55">
        <v>4.002259261050245</v>
      </c>
      <c r="AA36" s="55">
        <v>1.1920405048300164</v>
      </c>
      <c r="AB36" s="55">
        <v>-15.039403159246334</v>
      </c>
      <c r="AC36" s="55">
        <v>16.500925057884473</v>
      </c>
      <c r="AD36" s="55">
        <v>2.1334575799389466</v>
      </c>
      <c r="AE36" s="55">
        <v>10.65689825128031</v>
      </c>
    </row>
    <row r="37" spans="1:31" s="62" customFormat="1" ht="25.5" customHeight="1" x14ac:dyDescent="0.2">
      <c r="A37" s="60"/>
      <c r="B37" s="61" t="s">
        <v>15</v>
      </c>
      <c r="C37" s="59"/>
      <c r="D37" s="63">
        <v>5.7542587904829023</v>
      </c>
      <c r="E37" s="63">
        <v>6.4812472665442433</v>
      </c>
      <c r="F37" s="63">
        <v>7.2050974068555984</v>
      </c>
      <c r="G37" s="63">
        <v>7.6886348395640347</v>
      </c>
      <c r="H37" s="63">
        <v>8.4877472995964709</v>
      </c>
      <c r="I37" s="63">
        <v>8.067131214869816</v>
      </c>
      <c r="J37" s="63">
        <v>6.514898100904376</v>
      </c>
      <c r="K37" s="63">
        <v>6.6936457746561429</v>
      </c>
      <c r="L37" s="63">
        <v>7.3050658410799718</v>
      </c>
      <c r="M37" s="63">
        <v>7.2996835517277869</v>
      </c>
      <c r="N37" s="63">
        <v>8.3614535711733939</v>
      </c>
      <c r="O37" s="63">
        <v>7.5046459987851311</v>
      </c>
      <c r="P37" s="63">
        <v>2.3781164506611718</v>
      </c>
      <c r="Q37" s="63">
        <v>-3.693928252312817</v>
      </c>
      <c r="R37" s="63">
        <v>9.6618829778605253E-2</v>
      </c>
      <c r="S37" s="63">
        <v>-2.5399923083248899</v>
      </c>
      <c r="T37" s="63">
        <v>-3.8667875833290788</v>
      </c>
      <c r="U37" s="63">
        <v>-0.33338823381793281</v>
      </c>
      <c r="V37" s="63">
        <v>1.1109892321217174</v>
      </c>
      <c r="W37" s="63">
        <v>3.1699135112950083</v>
      </c>
      <c r="X37" s="63">
        <v>3.6706172589944686</v>
      </c>
      <c r="Y37" s="63">
        <v>3.3311495489326326</v>
      </c>
      <c r="Z37" s="63">
        <v>4.8841435210508877</v>
      </c>
      <c r="AA37" s="63">
        <v>2.5623159982480104</v>
      </c>
      <c r="AB37" s="63">
        <v>-7.8107392854158908</v>
      </c>
      <c r="AC37" s="63">
        <v>11.523191053526837</v>
      </c>
      <c r="AD37" s="63">
        <v>10.261825892163001</v>
      </c>
      <c r="AE37" s="63">
        <v>7.8603678878003569</v>
      </c>
    </row>
    <row r="38" spans="1:31" ht="16.5" customHeight="1" x14ac:dyDescent="0.2">
      <c r="A38" s="35"/>
      <c r="B38" s="37"/>
      <c r="C38" s="37"/>
      <c r="D38" s="37"/>
      <c r="E38" s="37"/>
      <c r="F38" s="37"/>
      <c r="G38" s="37"/>
      <c r="H38" s="37"/>
      <c r="I38" s="37"/>
      <c r="J38" s="37"/>
      <c r="K38" s="36"/>
    </row>
    <row r="39" spans="1:31" s="33" customFormat="1" x14ac:dyDescent="0.2">
      <c r="A39" s="32"/>
      <c r="B39" s="42" t="s">
        <v>18</v>
      </c>
      <c r="C39" s="131"/>
      <c r="D39" s="131" t="s">
        <v>472</v>
      </c>
      <c r="E39" s="131" t="s">
        <v>473</v>
      </c>
      <c r="F39" s="131" t="s">
        <v>474</v>
      </c>
      <c r="G39" s="131" t="s">
        <v>475</v>
      </c>
      <c r="H39" s="131" t="s">
        <v>476</v>
      </c>
      <c r="I39" s="131" t="s">
        <v>477</v>
      </c>
      <c r="J39" s="131" t="s">
        <v>478</v>
      </c>
      <c r="K39" s="131" t="s">
        <v>479</v>
      </c>
      <c r="L39" s="131" t="s">
        <v>480</v>
      </c>
      <c r="M39" s="131" t="s">
        <v>481</v>
      </c>
      <c r="N39" s="131" t="s">
        <v>482</v>
      </c>
      <c r="O39" s="131" t="s">
        <v>483</v>
      </c>
      <c r="P39" s="131" t="s">
        <v>484</v>
      </c>
      <c r="Q39" s="131" t="s">
        <v>485</v>
      </c>
      <c r="R39" s="131" t="s">
        <v>486</v>
      </c>
      <c r="S39" s="131" t="s">
        <v>487</v>
      </c>
      <c r="T39" s="131" t="s">
        <v>488</v>
      </c>
      <c r="U39" s="131" t="s">
        <v>489</v>
      </c>
      <c r="V39" s="131" t="s">
        <v>490</v>
      </c>
      <c r="W39" s="131" t="s">
        <v>491</v>
      </c>
      <c r="X39" s="131" t="s">
        <v>468</v>
      </c>
      <c r="Y39" s="131" t="s">
        <v>492</v>
      </c>
      <c r="Z39" s="131" t="s">
        <v>495</v>
      </c>
      <c r="AA39" s="131" t="s">
        <v>496</v>
      </c>
      <c r="AB39" s="131" t="s">
        <v>498</v>
      </c>
      <c r="AC39" s="131" t="s">
        <v>502</v>
      </c>
      <c r="AD39" s="131" t="s">
        <v>517</v>
      </c>
      <c r="AE39" s="131" t="s">
        <v>516</v>
      </c>
    </row>
    <row r="40" spans="1:31" ht="19.5" customHeight="1" x14ac:dyDescent="0.2">
      <c r="A40" s="35"/>
      <c r="B40" s="46" t="s">
        <v>19</v>
      </c>
      <c r="C40" s="55"/>
      <c r="D40" s="55">
        <v>6.0262103342368478</v>
      </c>
      <c r="E40" s="55">
        <v>4.8180803039667541</v>
      </c>
      <c r="F40" s="55">
        <v>7.2204622364749671</v>
      </c>
      <c r="G40" s="55">
        <v>8.0341154244148782</v>
      </c>
      <c r="H40" s="55">
        <v>9.4762915845586715</v>
      </c>
      <c r="I40" s="55">
        <v>6.5840807529337297</v>
      </c>
      <c r="J40" s="55">
        <v>6.5306477945706876</v>
      </c>
      <c r="K40" s="55">
        <v>6.4977521158689822</v>
      </c>
      <c r="L40" s="55">
        <v>5.3228831274631405</v>
      </c>
      <c r="M40" s="55">
        <v>6.9288267677358961</v>
      </c>
      <c r="N40" s="55">
        <v>9.0622178615208391</v>
      </c>
      <c r="O40" s="55">
        <v>9.5655026994036838</v>
      </c>
      <c r="P40" s="55">
        <v>4.8706068898644483</v>
      </c>
      <c r="Q40" s="55">
        <v>-0.29757697306249664</v>
      </c>
      <c r="R40" s="55">
        <v>-2.0121398520870692</v>
      </c>
      <c r="S40" s="55">
        <v>-1.562755079774425</v>
      </c>
      <c r="T40" s="55">
        <v>-6.5540502088703771</v>
      </c>
      <c r="U40" s="55">
        <v>-1.1082468383257993</v>
      </c>
      <c r="V40" s="55">
        <v>-0.89106323662502263</v>
      </c>
      <c r="W40" s="55">
        <v>2.6532958293145947</v>
      </c>
      <c r="X40" s="55">
        <v>2.2136488290400935</v>
      </c>
      <c r="Y40" s="55">
        <v>3.0486161658183519</v>
      </c>
      <c r="Z40" s="55">
        <v>4.8676898761406795</v>
      </c>
      <c r="AA40" s="55">
        <v>6.0054804344358503</v>
      </c>
      <c r="AB40" s="55">
        <v>-3.3582799476996827</v>
      </c>
      <c r="AC40" s="55">
        <v>5.8799288039266484</v>
      </c>
      <c r="AD40" s="55">
        <v>7.9187419306982365</v>
      </c>
      <c r="AE40" s="55">
        <v>7.2347109793358566</v>
      </c>
    </row>
    <row r="41" spans="1:31" ht="19.5" customHeight="1" x14ac:dyDescent="0.2">
      <c r="A41" s="35"/>
      <c r="B41" s="46" t="s">
        <v>20</v>
      </c>
      <c r="C41" s="55"/>
      <c r="D41" s="55">
        <v>5.925233844066069</v>
      </c>
      <c r="E41" s="55">
        <v>5.0772507997710825</v>
      </c>
      <c r="F41" s="55">
        <v>7.8090421756374706</v>
      </c>
      <c r="G41" s="55">
        <v>7.8868340879070908</v>
      </c>
      <c r="H41" s="55">
        <v>9.5292446595365519</v>
      </c>
      <c r="I41" s="55">
        <v>5.707102316167334</v>
      </c>
      <c r="J41" s="55">
        <v>6.3069377171188101</v>
      </c>
      <c r="K41" s="55">
        <v>6.4815360203721806</v>
      </c>
      <c r="L41" s="55">
        <v>5.4201048476486102</v>
      </c>
      <c r="M41" s="55">
        <v>6.7712611278359924</v>
      </c>
      <c r="N41" s="55">
        <v>8.9312257257339933</v>
      </c>
      <c r="O41" s="55">
        <v>9.904405870498433</v>
      </c>
      <c r="P41" s="55">
        <v>4.6024981500048856</v>
      </c>
      <c r="Q41" s="55">
        <v>-0.4333322616024482</v>
      </c>
      <c r="R41" s="55">
        <v>-1.5910790158173316</v>
      </c>
      <c r="S41" s="55">
        <v>-2.222971743127089</v>
      </c>
      <c r="T41" s="55">
        <v>-6.65175356409764</v>
      </c>
      <c r="U41" s="55">
        <v>-0.97856333357908554</v>
      </c>
      <c r="V41" s="55">
        <v>-1.2236481801001009</v>
      </c>
      <c r="W41" s="55">
        <v>3.205089719658516</v>
      </c>
      <c r="X41" s="55">
        <v>2.4073312216662757</v>
      </c>
      <c r="Y41" s="55">
        <v>3.1727600941185763</v>
      </c>
      <c r="Z41" s="55">
        <v>4.8830738342686697</v>
      </c>
      <c r="AA41" s="55">
        <v>5.8530408289742653</v>
      </c>
      <c r="AB41" s="55">
        <v>-3.5115878198989203</v>
      </c>
      <c r="AC41" s="55">
        <v>6.000456104106533</v>
      </c>
      <c r="AD41" s="55">
        <v>8.568392648239854</v>
      </c>
      <c r="AE41" s="55">
        <v>6.7596934490196325</v>
      </c>
    </row>
    <row r="42" spans="1:31" ht="19.5" customHeight="1" x14ac:dyDescent="0.2">
      <c r="A42" s="35"/>
      <c r="B42" s="46" t="s">
        <v>21</v>
      </c>
      <c r="C42" s="55"/>
      <c r="D42" s="55">
        <v>6.3762158829828719</v>
      </c>
      <c r="E42" s="55">
        <v>3.923549887716149</v>
      </c>
      <c r="F42" s="55">
        <v>5.1664182633228695</v>
      </c>
      <c r="G42" s="55">
        <v>8.5610177338100613</v>
      </c>
      <c r="H42" s="55">
        <v>9.2880272242009241</v>
      </c>
      <c r="I42" s="55">
        <v>9.70888883833425</v>
      </c>
      <c r="J42" s="55">
        <v>7.2986851337138114</v>
      </c>
      <c r="K42" s="55">
        <v>6.5529103415478573</v>
      </c>
      <c r="L42" s="55">
        <v>4.9924098967966346</v>
      </c>
      <c r="M42" s="55">
        <v>7.4666010660106696</v>
      </c>
      <c r="N42" s="55">
        <v>9.5064035964808511</v>
      </c>
      <c r="O42" s="55">
        <v>8.4223404069507133</v>
      </c>
      <c r="P42" s="55">
        <v>5.7873329021462361</v>
      </c>
      <c r="Q42" s="55">
        <v>0.1614029926379601</v>
      </c>
      <c r="R42" s="55">
        <v>-3.4272667766615639</v>
      </c>
      <c r="S42" s="55">
        <v>0.69833036137625371</v>
      </c>
      <c r="T42" s="55">
        <v>-6.2291466008616343</v>
      </c>
      <c r="U42" s="55">
        <v>-1.5375539577022312</v>
      </c>
      <c r="V42" s="55">
        <v>0.21618383029253785</v>
      </c>
      <c r="W42" s="55">
        <v>0.84264810692225023</v>
      </c>
      <c r="X42" s="55">
        <v>1.5632135473873099</v>
      </c>
      <c r="Y42" s="55">
        <v>2.628243907858252</v>
      </c>
      <c r="Z42" s="55">
        <v>4.8153208130409242</v>
      </c>
      <c r="AA42" s="55">
        <v>6.5247407944483582</v>
      </c>
      <c r="AB42" s="55">
        <v>-2.8393548659820245</v>
      </c>
      <c r="AC42" s="55">
        <v>5.4747838774577673</v>
      </c>
      <c r="AD42" s="55">
        <v>5.724098403164235</v>
      </c>
      <c r="AE42" s="55">
        <v>8.8825816396187243</v>
      </c>
    </row>
    <row r="43" spans="1:31" ht="19.5" customHeight="1" x14ac:dyDescent="0.2">
      <c r="A43" s="35"/>
      <c r="B43" s="46" t="s">
        <v>22</v>
      </c>
      <c r="C43" s="55"/>
      <c r="D43" s="55">
        <v>5.650447849100626</v>
      </c>
      <c r="E43" s="55">
        <v>7.5232999868364514</v>
      </c>
      <c r="F43" s="55">
        <v>6.0001369689944184</v>
      </c>
      <c r="G43" s="55">
        <v>6.6616206639841025</v>
      </c>
      <c r="H43" s="55">
        <v>7.7593689232827501</v>
      </c>
      <c r="I43" s="55">
        <v>9.9798899126857457</v>
      </c>
      <c r="J43" s="55">
        <v>6.6883902797904238</v>
      </c>
      <c r="K43" s="55">
        <v>6.6323828591546174</v>
      </c>
      <c r="L43" s="55">
        <v>8.9614313168983486</v>
      </c>
      <c r="M43" s="55">
        <v>6.598471736262046</v>
      </c>
      <c r="N43" s="55">
        <v>7.6066732323791575</v>
      </c>
      <c r="O43" s="55">
        <v>7.0096992717818107</v>
      </c>
      <c r="P43" s="55">
        <v>3.5231691217285865</v>
      </c>
      <c r="Q43" s="55">
        <v>-7.3848112046304371</v>
      </c>
      <c r="R43" s="55">
        <v>0.26024943981430848</v>
      </c>
      <c r="S43" s="55">
        <v>-3.4929551828603356</v>
      </c>
      <c r="T43" s="55">
        <v>-2.2710569503254896</v>
      </c>
      <c r="U43" s="55">
        <v>-0.33949658841141428</v>
      </c>
      <c r="V43" s="55">
        <v>2.9110095033576533</v>
      </c>
      <c r="W43" s="55">
        <v>3.1619095359445515</v>
      </c>
      <c r="X43" s="55">
        <v>5.793485494466899</v>
      </c>
      <c r="Y43" s="55">
        <v>3.5035847038679346</v>
      </c>
      <c r="Z43" s="55">
        <v>4.910359174154566</v>
      </c>
      <c r="AA43" s="55">
        <v>-0.15036680965059279</v>
      </c>
      <c r="AB43" s="55">
        <v>-9.8796368962479679</v>
      </c>
      <c r="AC43" s="55">
        <v>15.839619682543059</v>
      </c>
      <c r="AD43" s="55">
        <v>14.219639325029476</v>
      </c>
      <c r="AE43" s="55">
        <v>7.808496626508532</v>
      </c>
    </row>
    <row r="44" spans="1:31" ht="19.5" customHeight="1" x14ac:dyDescent="0.2">
      <c r="A44" s="35"/>
      <c r="B44" s="46" t="s">
        <v>23</v>
      </c>
      <c r="C44" s="55"/>
      <c r="D44" s="55">
        <v>4.888433353793209</v>
      </c>
      <c r="E44" s="55">
        <v>9.8015615984434099</v>
      </c>
      <c r="F44" s="55">
        <v>13.051710493501091</v>
      </c>
      <c r="G44" s="55">
        <v>10.813241679656581</v>
      </c>
      <c r="H44" s="55">
        <v>7.2327290488554352</v>
      </c>
      <c r="I44" s="55">
        <v>6.4118958533962767</v>
      </c>
      <c r="J44" s="55">
        <v>5.642584051229127</v>
      </c>
      <c r="K44" s="55">
        <v>7.8952809268115542</v>
      </c>
      <c r="L44" s="55">
        <v>8.8441131120517333</v>
      </c>
      <c r="M44" s="55">
        <v>12.184663572125022</v>
      </c>
      <c r="N44" s="55">
        <v>8.6775044587206871</v>
      </c>
      <c r="O44" s="55">
        <v>0.83819664299946695</v>
      </c>
      <c r="P44" s="55">
        <v>-14.461250037601392</v>
      </c>
      <c r="Q44" s="55">
        <v>-2.5066658692752597</v>
      </c>
      <c r="R44" s="55">
        <v>11.512617983442407</v>
      </c>
      <c r="S44" s="55">
        <v>-3.0138549117821989</v>
      </c>
      <c r="T44" s="55">
        <v>2.5475561048100559</v>
      </c>
      <c r="U44" s="55">
        <v>3.3614281663457257</v>
      </c>
      <c r="V44" s="55">
        <v>2.3582942382012195</v>
      </c>
      <c r="W44" s="55">
        <v>5.4699516761662625</v>
      </c>
      <c r="X44" s="55">
        <v>0.82043090773782357</v>
      </c>
      <c r="Y44" s="55">
        <v>3.7806144705955669</v>
      </c>
      <c r="Z44" s="55">
        <v>4.8376383677666057</v>
      </c>
      <c r="AA44" s="55">
        <v>-9.8709740856695039E-2</v>
      </c>
      <c r="AB44" s="55">
        <v>-18.862362615048202</v>
      </c>
      <c r="AC44" s="55">
        <v>20.73618772086132</v>
      </c>
      <c r="AD44" s="55">
        <v>2.564121322909596</v>
      </c>
      <c r="AE44" s="55">
        <v>11.270924560228579</v>
      </c>
    </row>
    <row r="45" spans="1:31" s="38" customFormat="1" ht="25.5" customHeight="1" x14ac:dyDescent="0.2">
      <c r="A45" s="35"/>
      <c r="B45" s="50" t="s">
        <v>15</v>
      </c>
      <c r="C45" s="59"/>
      <c r="D45" s="63">
        <v>5.7542587904829023</v>
      </c>
      <c r="E45" s="63">
        <v>6.4812472665442433</v>
      </c>
      <c r="F45" s="63">
        <v>7.2050974068555984</v>
      </c>
      <c r="G45" s="63">
        <v>7.6886348395640347</v>
      </c>
      <c r="H45" s="63">
        <v>8.4877472995964709</v>
      </c>
      <c r="I45" s="63">
        <v>8.067131214869816</v>
      </c>
      <c r="J45" s="63">
        <v>6.514898100904376</v>
      </c>
      <c r="K45" s="63">
        <v>6.6936457746561429</v>
      </c>
      <c r="L45" s="63">
        <v>7.3050658410799718</v>
      </c>
      <c r="M45" s="63">
        <v>7.2996835517277869</v>
      </c>
      <c r="N45" s="63">
        <v>8.3614535711733939</v>
      </c>
      <c r="O45" s="63">
        <v>7.5046459987851311</v>
      </c>
      <c r="P45" s="63">
        <v>2.3781164506611718</v>
      </c>
      <c r="Q45" s="63">
        <v>-3.693928252312817</v>
      </c>
      <c r="R45" s="63">
        <v>9.6618829778605253E-2</v>
      </c>
      <c r="S45" s="63">
        <v>-2.5399923083248899</v>
      </c>
      <c r="T45" s="63">
        <v>-3.8667875833290788</v>
      </c>
      <c r="U45" s="63">
        <v>-0.33338823381793281</v>
      </c>
      <c r="V45" s="63">
        <v>1.1109892321217174</v>
      </c>
      <c r="W45" s="63">
        <v>3.1699135112950083</v>
      </c>
      <c r="X45" s="63">
        <v>3.6706172589944686</v>
      </c>
      <c r="Y45" s="63">
        <v>3.3311495489326326</v>
      </c>
      <c r="Z45" s="63">
        <v>4.8841435210508877</v>
      </c>
      <c r="AA45" s="63">
        <v>2.5623159982480104</v>
      </c>
      <c r="AB45" s="63">
        <v>-7.8107392854158908</v>
      </c>
      <c r="AC45" s="63">
        <v>11.523191053526837</v>
      </c>
      <c r="AD45" s="63">
        <v>10.261825892163001</v>
      </c>
      <c r="AE45" s="63">
        <v>7.8603678878003569</v>
      </c>
    </row>
    <row r="46" spans="1:31" ht="16.5" customHeight="1" x14ac:dyDescent="0.2">
      <c r="A46" s="40"/>
    </row>
    <row r="47" spans="1:31" ht="16.5" customHeight="1" x14ac:dyDescent="0.2">
      <c r="A47" s="40"/>
      <c r="B47" s="36" t="s">
        <v>94</v>
      </c>
      <c r="C47" s="36"/>
      <c r="D47" s="36"/>
      <c r="E47" s="36"/>
      <c r="F47" s="36"/>
      <c r="G47" s="36"/>
      <c r="H47" s="36"/>
      <c r="I47" s="36"/>
      <c r="J47" s="36"/>
    </row>
    <row r="48" spans="1:31" ht="16.5" customHeight="1" x14ac:dyDescent="0.2">
      <c r="A48" s="40" t="s">
        <v>503</v>
      </c>
    </row>
    <row r="49" ht="16.5" customHeight="1" x14ac:dyDescent="0.2"/>
    <row r="50" ht="16.5" customHeight="1" x14ac:dyDescent="0.2"/>
    <row r="51" ht="16.5" customHeight="1" x14ac:dyDescent="0.2"/>
    <row r="52" ht="16.5" customHeight="1" x14ac:dyDescent="0.2"/>
    <row r="53" ht="16.5" customHeight="1" x14ac:dyDescent="0.2"/>
    <row r="54" ht="16.5" customHeight="1" x14ac:dyDescent="0.2"/>
    <row r="55" ht="16.5" customHeight="1" x14ac:dyDescent="0.2"/>
    <row r="56" ht="16.5" customHeight="1" x14ac:dyDescent="0.2"/>
    <row r="57" ht="16.5" customHeight="1" x14ac:dyDescent="0.2"/>
    <row r="58" ht="16.5" customHeight="1" x14ac:dyDescent="0.2"/>
    <row r="59" ht="16.5" customHeight="1" x14ac:dyDescent="0.2"/>
  </sheetData>
  <hyperlinks>
    <hyperlink ref="B2" location="Indice!A1" display="Voltar ao índice" xr:uid="{00000000-0004-0000-0300-000000000000}"/>
  </hyperlinks>
  <pageMargins left="0.39370078740157483" right="0.39370078740157483" top="0.78740157480314965" bottom="0.98425196850393704" header="0" footer="0"/>
  <pageSetup paperSize="9" scale="53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H67"/>
  <sheetViews>
    <sheetView showGridLines="0" workbookViewId="0">
      <pane xSplit="5" ySplit="8" topLeftCell="Z9" activePane="bottomRight" state="frozen"/>
      <selection pane="topRight" activeCell="F1" sqref="F1"/>
      <selection pane="bottomLeft" activeCell="A9" sqref="A9"/>
      <selection pane="bottomRight" activeCell="AI1" sqref="AI1:XFD1048576"/>
    </sheetView>
  </sheetViews>
  <sheetFormatPr baseColWidth="10" defaultColWidth="9.140625" defaultRowHeight="12.75" x14ac:dyDescent="0.2"/>
  <cols>
    <col min="1" max="1" width="4.7109375" style="5" customWidth="1"/>
    <col min="2" max="2" width="6.7109375" style="5" customWidth="1"/>
    <col min="3" max="3" width="0.5703125" style="5" customWidth="1"/>
    <col min="4" max="4" width="42.7109375" style="5" customWidth="1"/>
    <col min="5" max="5" width="0.5703125" style="5" customWidth="1"/>
    <col min="6" max="34" width="11.7109375" style="5" customWidth="1"/>
    <col min="35" max="16384" width="9.140625" style="5"/>
  </cols>
  <sheetData>
    <row r="1" spans="1:34" s="3" customFormat="1" ht="18.75" x14ac:dyDescent="0.3">
      <c r="A1" s="41" t="s">
        <v>0</v>
      </c>
      <c r="B1" s="2"/>
      <c r="C1" s="2"/>
    </row>
    <row r="2" spans="1:34" s="3" customFormat="1" x14ac:dyDescent="0.2">
      <c r="A2" s="28"/>
      <c r="B2" s="2"/>
      <c r="C2" s="2"/>
      <c r="D2" s="123" t="s">
        <v>448</v>
      </c>
    </row>
    <row r="3" spans="1:34" x14ac:dyDescent="0.2">
      <c r="A3" s="28"/>
      <c r="B3" s="4"/>
      <c r="C3" s="4"/>
    </row>
    <row r="4" spans="1:34" ht="15.75" x14ac:dyDescent="0.25">
      <c r="A4" s="27" t="s">
        <v>35</v>
      </c>
      <c r="B4" s="20"/>
      <c r="C4" s="20"/>
      <c r="E4" s="6"/>
    </row>
    <row r="5" spans="1:34" x14ac:dyDescent="0.2">
      <c r="A5" s="30" t="s">
        <v>2</v>
      </c>
      <c r="B5" s="8"/>
      <c r="C5" s="8"/>
      <c r="E5" s="9"/>
    </row>
    <row r="6" spans="1:34" x14ac:dyDescent="0.2">
      <c r="B6" s="9"/>
      <c r="C6" s="9"/>
      <c r="D6" s="9"/>
      <c r="E6" s="9"/>
    </row>
    <row r="7" spans="1:34" ht="25.5" customHeight="1" x14ac:dyDescent="0.2">
      <c r="B7" s="135" t="s">
        <v>36</v>
      </c>
      <c r="C7" s="136"/>
      <c r="D7" s="136"/>
      <c r="E7" s="10">
        <v>1997</v>
      </c>
      <c r="F7" s="131" t="s">
        <v>471</v>
      </c>
      <c r="G7" s="131" t="s">
        <v>472</v>
      </c>
      <c r="H7" s="131" t="s">
        <v>473</v>
      </c>
      <c r="I7" s="131" t="s">
        <v>474</v>
      </c>
      <c r="J7" s="131" t="s">
        <v>475</v>
      </c>
      <c r="K7" s="131" t="s">
        <v>476</v>
      </c>
      <c r="L7" s="131" t="s">
        <v>477</v>
      </c>
      <c r="M7" s="131" t="s">
        <v>478</v>
      </c>
      <c r="N7" s="131" t="s">
        <v>479</v>
      </c>
      <c r="O7" s="131" t="s">
        <v>480</v>
      </c>
      <c r="P7" s="131" t="s">
        <v>481</v>
      </c>
      <c r="Q7" s="131" t="s">
        <v>482</v>
      </c>
      <c r="R7" s="131" t="s">
        <v>483</v>
      </c>
      <c r="S7" s="131" t="s">
        <v>484</v>
      </c>
      <c r="T7" s="131" t="s">
        <v>485</v>
      </c>
      <c r="U7" s="131" t="s">
        <v>486</v>
      </c>
      <c r="V7" s="131" t="s">
        <v>487</v>
      </c>
      <c r="W7" s="131" t="s">
        <v>488</v>
      </c>
      <c r="X7" s="131" t="s">
        <v>489</v>
      </c>
      <c r="Y7" s="131" t="s">
        <v>490</v>
      </c>
      <c r="Z7" s="131" t="s">
        <v>491</v>
      </c>
      <c r="AA7" s="131" t="s">
        <v>468</v>
      </c>
      <c r="AB7" s="131" t="s">
        <v>492</v>
      </c>
      <c r="AC7" s="131" t="s">
        <v>495</v>
      </c>
      <c r="AD7" s="131" t="s">
        <v>496</v>
      </c>
      <c r="AE7" s="131" t="s">
        <v>498</v>
      </c>
      <c r="AF7" s="131" t="s">
        <v>502</v>
      </c>
      <c r="AG7" s="131" t="s">
        <v>517</v>
      </c>
      <c r="AH7" s="131" t="s">
        <v>516</v>
      </c>
    </row>
    <row r="8" spans="1:34" ht="6" customHeight="1" x14ac:dyDescent="0.2">
      <c r="B8" s="11"/>
      <c r="C8" s="11"/>
      <c r="D8" s="11"/>
      <c r="E8" s="11"/>
    </row>
    <row r="9" spans="1:34" s="66" customFormat="1" ht="18" customHeight="1" thickBot="1" x14ac:dyDescent="0.25">
      <c r="B9" s="67" t="s">
        <v>37</v>
      </c>
      <c r="D9" s="67" t="s">
        <v>38</v>
      </c>
      <c r="F9" s="68">
        <v>44348142</v>
      </c>
      <c r="G9" s="68">
        <v>47164734</v>
      </c>
      <c r="H9" s="68">
        <v>50310926</v>
      </c>
      <c r="I9" s="68">
        <v>54626759</v>
      </c>
      <c r="J9" s="68">
        <v>59626100</v>
      </c>
      <c r="K9" s="68">
        <v>65628753</v>
      </c>
      <c r="L9" s="68">
        <v>70975311</v>
      </c>
      <c r="M9" s="68">
        <v>76989294</v>
      </c>
      <c r="N9" s="68">
        <v>81962161</v>
      </c>
      <c r="O9" s="68">
        <v>87772463</v>
      </c>
      <c r="P9" s="68">
        <v>94742873</v>
      </c>
      <c r="Q9" s="68">
        <v>105034689</v>
      </c>
      <c r="R9" s="68">
        <v>115588847</v>
      </c>
      <c r="S9" s="68">
        <v>118869745</v>
      </c>
      <c r="T9" s="68">
        <v>108779849</v>
      </c>
      <c r="U9" s="68">
        <v>106395629</v>
      </c>
      <c r="V9" s="68">
        <v>105330991</v>
      </c>
      <c r="W9" s="68">
        <v>101453038</v>
      </c>
      <c r="X9" s="68">
        <v>100543264</v>
      </c>
      <c r="Y9" s="68">
        <v>101075380</v>
      </c>
      <c r="Z9" s="68">
        <v>103954396</v>
      </c>
      <c r="AA9" s="68">
        <v>106190281</v>
      </c>
      <c r="AB9" s="68">
        <v>112740362</v>
      </c>
      <c r="AC9" s="68">
        <v>117461080</v>
      </c>
      <c r="AD9" s="68">
        <v>120404607</v>
      </c>
      <c r="AE9" s="68">
        <v>113204130</v>
      </c>
      <c r="AF9" s="68">
        <v>128393882</v>
      </c>
      <c r="AG9" s="68">
        <v>147988329</v>
      </c>
      <c r="AH9" s="68">
        <v>153125817</v>
      </c>
    </row>
    <row r="10" spans="1:34" s="66" customFormat="1" ht="18" customHeight="1" thickBot="1" x14ac:dyDescent="0.25">
      <c r="B10" s="67" t="s">
        <v>39</v>
      </c>
      <c r="D10" s="67" t="s">
        <v>40</v>
      </c>
      <c r="F10" s="68">
        <v>2416949</v>
      </c>
      <c r="G10" s="68">
        <v>2554947</v>
      </c>
      <c r="H10" s="68">
        <v>2746696</v>
      </c>
      <c r="I10" s="68">
        <v>3108015</v>
      </c>
      <c r="J10" s="68">
        <v>3446221</v>
      </c>
      <c r="K10" s="68">
        <v>3684094</v>
      </c>
      <c r="L10" s="68">
        <v>3883607</v>
      </c>
      <c r="M10" s="68">
        <v>4101631</v>
      </c>
      <c r="N10" s="68">
        <v>4475644</v>
      </c>
      <c r="O10" s="68">
        <v>4814191</v>
      </c>
      <c r="P10" s="68">
        <v>5330039</v>
      </c>
      <c r="Q10" s="68">
        <v>5800868</v>
      </c>
      <c r="R10" s="68">
        <v>5861363</v>
      </c>
      <c r="S10" s="68">
        <v>5072846</v>
      </c>
      <c r="T10" s="68">
        <v>4884933</v>
      </c>
      <c r="U10" s="68">
        <v>5330370</v>
      </c>
      <c r="V10" s="68">
        <v>5184665</v>
      </c>
      <c r="W10" s="68">
        <v>5150023</v>
      </c>
      <c r="X10" s="68">
        <v>5379622</v>
      </c>
      <c r="Y10" s="68">
        <v>5523836</v>
      </c>
      <c r="Z10" s="68">
        <v>5744127</v>
      </c>
      <c r="AA10" s="68">
        <v>5792933</v>
      </c>
      <c r="AB10" s="68">
        <v>6029788</v>
      </c>
      <c r="AC10" s="68">
        <v>6249305</v>
      </c>
      <c r="AD10" s="68">
        <v>6318336</v>
      </c>
      <c r="AE10" s="68">
        <v>5510932</v>
      </c>
      <c r="AF10" s="68">
        <v>6323414</v>
      </c>
      <c r="AG10" s="68">
        <v>6923782</v>
      </c>
      <c r="AH10" s="68">
        <v>7153946</v>
      </c>
    </row>
    <row r="11" spans="1:34" s="66" customFormat="1" ht="18" customHeight="1" thickBot="1" x14ac:dyDescent="0.25">
      <c r="B11" s="67" t="s">
        <v>41</v>
      </c>
      <c r="D11" s="67" t="s">
        <v>42</v>
      </c>
      <c r="F11" s="68">
        <v>267821</v>
      </c>
      <c r="G11" s="68">
        <v>286100</v>
      </c>
      <c r="H11" s="68">
        <v>299688</v>
      </c>
      <c r="I11" s="68">
        <v>319156</v>
      </c>
      <c r="J11" s="68">
        <v>340018</v>
      </c>
      <c r="K11" s="68">
        <v>325730</v>
      </c>
      <c r="L11" s="68">
        <v>335400</v>
      </c>
      <c r="M11" s="68">
        <v>355341</v>
      </c>
      <c r="N11" s="68">
        <v>356029</v>
      </c>
      <c r="O11" s="68">
        <v>377905</v>
      </c>
      <c r="P11" s="68">
        <v>383879</v>
      </c>
      <c r="Q11" s="68">
        <v>272007</v>
      </c>
      <c r="R11" s="68">
        <v>289284</v>
      </c>
      <c r="S11" s="68">
        <v>292809</v>
      </c>
      <c r="T11" s="68">
        <v>305014</v>
      </c>
      <c r="U11" s="68">
        <v>270632</v>
      </c>
      <c r="V11" s="68">
        <v>246478</v>
      </c>
      <c r="W11" s="68">
        <v>217113</v>
      </c>
      <c r="X11" s="68">
        <v>373984</v>
      </c>
      <c r="Y11" s="68">
        <v>398217</v>
      </c>
      <c r="Z11" s="68">
        <v>437367</v>
      </c>
      <c r="AA11" s="68">
        <v>383199</v>
      </c>
      <c r="AB11" s="68">
        <v>404940</v>
      </c>
      <c r="AC11" s="68">
        <v>399336</v>
      </c>
      <c r="AD11" s="68">
        <v>398633</v>
      </c>
      <c r="AE11" s="68">
        <v>481517</v>
      </c>
      <c r="AF11" s="68">
        <v>464099</v>
      </c>
      <c r="AG11" s="68">
        <v>939461</v>
      </c>
      <c r="AH11" s="68">
        <v>531882</v>
      </c>
    </row>
    <row r="12" spans="1:34" s="66" customFormat="1" ht="18" customHeight="1" thickBot="1" x14ac:dyDescent="0.25">
      <c r="B12" s="67" t="s">
        <v>43</v>
      </c>
      <c r="D12" s="67" t="s">
        <v>14</v>
      </c>
      <c r="F12" s="68">
        <v>11089638</v>
      </c>
      <c r="G12" s="68">
        <v>12217371</v>
      </c>
      <c r="H12" s="68">
        <v>13368170</v>
      </c>
      <c r="I12" s="68">
        <v>14169539</v>
      </c>
      <c r="J12" s="68">
        <v>15945162</v>
      </c>
      <c r="K12" s="68">
        <v>18992051</v>
      </c>
      <c r="L12" s="68">
        <v>19886038</v>
      </c>
      <c r="M12" s="68">
        <v>21694454</v>
      </c>
      <c r="N12" s="68">
        <v>23324252</v>
      </c>
      <c r="O12" s="68">
        <v>25775384</v>
      </c>
      <c r="P12" s="68">
        <v>27595872</v>
      </c>
      <c r="Q12" s="68">
        <v>32094095</v>
      </c>
      <c r="R12" s="68">
        <v>35058199</v>
      </c>
      <c r="S12" s="68">
        <v>35305256</v>
      </c>
      <c r="T12" s="68">
        <v>30231607</v>
      </c>
      <c r="U12" s="68">
        <v>30134390</v>
      </c>
      <c r="V12" s="68">
        <v>30018294</v>
      </c>
      <c r="W12" s="68">
        <v>30025807</v>
      </c>
      <c r="X12" s="68">
        <v>30687669</v>
      </c>
      <c r="Y12" s="68">
        <v>29501877</v>
      </c>
      <c r="Z12" s="68">
        <v>29547672</v>
      </c>
      <c r="AA12" s="68">
        <v>29037928</v>
      </c>
      <c r="AB12" s="68">
        <v>32214657</v>
      </c>
      <c r="AC12" s="68">
        <v>33541429</v>
      </c>
      <c r="AD12" s="68">
        <v>33197857</v>
      </c>
      <c r="AE12" s="68">
        <v>32217930</v>
      </c>
      <c r="AF12" s="68">
        <v>34050678</v>
      </c>
      <c r="AG12" s="68">
        <v>42259670</v>
      </c>
      <c r="AH12" s="68">
        <v>42959337</v>
      </c>
    </row>
    <row r="13" spans="1:34" x14ac:dyDescent="0.2">
      <c r="B13" s="12"/>
      <c r="C13" s="12"/>
      <c r="D13" s="12"/>
      <c r="E13" s="12"/>
      <c r="F13" s="3"/>
    </row>
    <row r="14" spans="1:34" x14ac:dyDescent="0.2">
      <c r="D14" s="12"/>
      <c r="F14" s="13"/>
    </row>
    <row r="15" spans="1:34" ht="25.5" customHeight="1" x14ac:dyDescent="0.2">
      <c r="B15" s="135" t="s">
        <v>44</v>
      </c>
      <c r="C15" s="136"/>
      <c r="D15" s="136"/>
      <c r="E15" s="10"/>
      <c r="F15" s="131" t="s">
        <v>471</v>
      </c>
      <c r="G15" s="131" t="s">
        <v>472</v>
      </c>
      <c r="H15" s="131" t="s">
        <v>473</v>
      </c>
      <c r="I15" s="131" t="s">
        <v>474</v>
      </c>
      <c r="J15" s="131" t="s">
        <v>475</v>
      </c>
      <c r="K15" s="131" t="s">
        <v>476</v>
      </c>
      <c r="L15" s="131" t="s">
        <v>477</v>
      </c>
      <c r="M15" s="131" t="s">
        <v>478</v>
      </c>
      <c r="N15" s="131" t="s">
        <v>479</v>
      </c>
      <c r="O15" s="131" t="s">
        <v>480</v>
      </c>
      <c r="P15" s="131" t="s">
        <v>481</v>
      </c>
      <c r="Q15" s="131" t="s">
        <v>482</v>
      </c>
      <c r="R15" s="131" t="s">
        <v>483</v>
      </c>
      <c r="S15" s="131" t="s">
        <v>484</v>
      </c>
      <c r="T15" s="131" t="s">
        <v>485</v>
      </c>
      <c r="U15" s="131" t="s">
        <v>486</v>
      </c>
      <c r="V15" s="131" t="s">
        <v>487</v>
      </c>
      <c r="W15" s="131" t="s">
        <v>488</v>
      </c>
      <c r="X15" s="131" t="s">
        <v>489</v>
      </c>
      <c r="Y15" s="131" t="s">
        <v>490</v>
      </c>
      <c r="Z15" s="131" t="s">
        <v>491</v>
      </c>
      <c r="AA15" s="131" t="s">
        <v>468</v>
      </c>
      <c r="AB15" s="131" t="s">
        <v>492</v>
      </c>
      <c r="AC15" s="131" t="s">
        <v>495</v>
      </c>
      <c r="AD15" s="131" t="s">
        <v>496</v>
      </c>
      <c r="AE15" s="131" t="s">
        <v>498</v>
      </c>
      <c r="AF15" s="131" t="s">
        <v>502</v>
      </c>
      <c r="AG15" s="131" t="s">
        <v>517</v>
      </c>
      <c r="AH15" s="131" t="s">
        <v>516</v>
      </c>
    </row>
    <row r="16" spans="1:34" ht="6" customHeight="1" x14ac:dyDescent="0.2">
      <c r="D16" s="12"/>
    </row>
    <row r="17" spans="2:34" s="66" customFormat="1" ht="18" customHeight="1" thickBot="1" x14ac:dyDescent="0.25">
      <c r="B17" s="67" t="s">
        <v>45</v>
      </c>
      <c r="D17" s="67" t="s">
        <v>46</v>
      </c>
      <c r="F17" s="69">
        <v>22026942</v>
      </c>
      <c r="G17" s="69">
        <v>23555167</v>
      </c>
      <c r="H17" s="69">
        <v>25202276</v>
      </c>
      <c r="I17" s="69">
        <v>27874548</v>
      </c>
      <c r="J17" s="69">
        <v>30919928</v>
      </c>
      <c r="K17" s="69">
        <v>34474588</v>
      </c>
      <c r="L17" s="69">
        <v>37226818</v>
      </c>
      <c r="M17" s="69">
        <v>41009042</v>
      </c>
      <c r="N17" s="69">
        <v>43696080</v>
      </c>
      <c r="O17" s="69">
        <v>46726750</v>
      </c>
      <c r="P17" s="69">
        <v>50886992</v>
      </c>
      <c r="Q17" s="69">
        <v>57680949</v>
      </c>
      <c r="R17" s="69">
        <v>64309673</v>
      </c>
      <c r="S17" s="69">
        <v>65446540</v>
      </c>
      <c r="T17" s="69">
        <v>57306512</v>
      </c>
      <c r="U17" s="69">
        <v>55347953</v>
      </c>
      <c r="V17" s="69">
        <v>55586888</v>
      </c>
      <c r="W17" s="69">
        <v>53818106</v>
      </c>
      <c r="X17" s="69">
        <v>53156315</v>
      </c>
      <c r="Y17" s="69">
        <v>53226336</v>
      </c>
      <c r="Z17" s="69">
        <v>54607242</v>
      </c>
      <c r="AA17" s="69">
        <v>54939965</v>
      </c>
      <c r="AB17" s="69">
        <v>59817729</v>
      </c>
      <c r="AC17" s="69">
        <v>61904025</v>
      </c>
      <c r="AD17" s="69">
        <v>63343844</v>
      </c>
      <c r="AE17" s="69">
        <v>60172319</v>
      </c>
      <c r="AF17" s="69">
        <v>69501465</v>
      </c>
      <c r="AG17" s="69">
        <v>82576208</v>
      </c>
      <c r="AH17" s="69">
        <v>82739416</v>
      </c>
    </row>
    <row r="18" spans="2:34" s="66" customFormat="1" ht="18" customHeight="1" thickBot="1" x14ac:dyDescent="0.25">
      <c r="B18" s="67" t="s">
        <v>47</v>
      </c>
      <c r="D18" s="67" t="s">
        <v>48</v>
      </c>
      <c r="F18" s="69">
        <v>22096755</v>
      </c>
      <c r="G18" s="69">
        <v>23270317</v>
      </c>
      <c r="H18" s="69">
        <v>24326968</v>
      </c>
      <c r="I18" s="69">
        <v>25655977</v>
      </c>
      <c r="J18" s="69">
        <v>27361501</v>
      </c>
      <c r="K18" s="69">
        <v>29250987</v>
      </c>
      <c r="L18" s="69">
        <v>30814231</v>
      </c>
      <c r="M18" s="69">
        <v>32760481</v>
      </c>
      <c r="N18" s="69">
        <v>35143621</v>
      </c>
      <c r="O18" s="69">
        <v>37843943</v>
      </c>
      <c r="P18" s="69">
        <v>40456867</v>
      </c>
      <c r="Q18" s="69">
        <v>43348159</v>
      </c>
      <c r="R18" s="69">
        <v>46147747</v>
      </c>
      <c r="S18" s="69">
        <v>48502132</v>
      </c>
      <c r="T18" s="69">
        <v>48626018</v>
      </c>
      <c r="U18" s="69">
        <v>48204426</v>
      </c>
      <c r="V18" s="69">
        <v>48002410</v>
      </c>
      <c r="W18" s="69">
        <v>47367467</v>
      </c>
      <c r="X18" s="69">
        <v>46844709</v>
      </c>
      <c r="Y18" s="69">
        <v>46724267</v>
      </c>
      <c r="Z18" s="69">
        <v>47515739</v>
      </c>
      <c r="AA18" s="69">
        <v>48409452</v>
      </c>
      <c r="AB18" s="69">
        <v>50680733</v>
      </c>
      <c r="AC18" s="69">
        <v>51986008</v>
      </c>
      <c r="AD18" s="69">
        <v>51917998</v>
      </c>
      <c r="AE18" s="69">
        <v>48192691</v>
      </c>
      <c r="AF18" s="69">
        <v>52257219</v>
      </c>
      <c r="AG18" s="69">
        <v>57787069</v>
      </c>
      <c r="AH18" s="69">
        <v>62813432</v>
      </c>
    </row>
    <row r="19" spans="2:34" s="66" customFormat="1" ht="18" customHeight="1" x14ac:dyDescent="0.2">
      <c r="B19" s="70" t="s">
        <v>49</v>
      </c>
      <c r="C19" s="70"/>
      <c r="D19" s="70" t="s">
        <v>50</v>
      </c>
      <c r="F19" s="71">
        <v>20105110</v>
      </c>
      <c r="G19" s="71">
        <v>21175804</v>
      </c>
      <c r="H19" s="71">
        <v>22177843</v>
      </c>
      <c r="I19" s="71">
        <v>23405767</v>
      </c>
      <c r="J19" s="71">
        <v>25005190</v>
      </c>
      <c r="K19" s="71">
        <v>26787353</v>
      </c>
      <c r="L19" s="71">
        <v>28223476</v>
      </c>
      <c r="M19" s="71">
        <v>30080755</v>
      </c>
      <c r="N19" s="71">
        <v>32304628</v>
      </c>
      <c r="O19" s="71">
        <v>34829740</v>
      </c>
      <c r="P19" s="71">
        <v>37167768</v>
      </c>
      <c r="Q19" s="71">
        <v>39770772</v>
      </c>
      <c r="R19" s="71">
        <v>42177154</v>
      </c>
      <c r="S19" s="71">
        <v>44200645</v>
      </c>
      <c r="T19" s="71">
        <v>44170648</v>
      </c>
      <c r="U19" s="71">
        <v>43756104</v>
      </c>
      <c r="V19" s="71">
        <v>43631298</v>
      </c>
      <c r="W19" s="71">
        <v>43072376</v>
      </c>
      <c r="X19" s="71">
        <v>42498665</v>
      </c>
      <c r="Y19" s="71">
        <v>42435167</v>
      </c>
      <c r="Z19" s="71">
        <v>43094340</v>
      </c>
      <c r="AA19" s="71">
        <v>43969278</v>
      </c>
      <c r="AB19" s="71">
        <v>46101116</v>
      </c>
      <c r="AC19" s="71">
        <v>47264986</v>
      </c>
      <c r="AD19" s="71">
        <v>47041531</v>
      </c>
      <c r="AE19" s="71">
        <v>43188237</v>
      </c>
      <c r="AF19" s="71">
        <v>47131811</v>
      </c>
      <c r="AG19" s="71">
        <v>52259823</v>
      </c>
      <c r="AH19" s="71">
        <v>56949083</v>
      </c>
    </row>
    <row r="20" spans="2:34" s="66" customFormat="1" ht="18" customHeight="1" x14ac:dyDescent="0.2">
      <c r="B20" s="70" t="s">
        <v>51</v>
      </c>
      <c r="C20" s="70"/>
      <c r="D20" s="70" t="s">
        <v>52</v>
      </c>
      <c r="F20" s="71">
        <v>1991645</v>
      </c>
      <c r="G20" s="71">
        <v>2094513</v>
      </c>
      <c r="H20" s="71">
        <v>2149125</v>
      </c>
      <c r="I20" s="71">
        <v>2250210</v>
      </c>
      <c r="J20" s="71">
        <v>2356311</v>
      </c>
      <c r="K20" s="71">
        <v>2463634</v>
      </c>
      <c r="L20" s="71">
        <v>2590755</v>
      </c>
      <c r="M20" s="71">
        <v>2679726</v>
      </c>
      <c r="N20" s="71">
        <v>2838993</v>
      </c>
      <c r="O20" s="71">
        <v>3014203</v>
      </c>
      <c r="P20" s="71">
        <v>3289099</v>
      </c>
      <c r="Q20" s="71">
        <v>3577387</v>
      </c>
      <c r="R20" s="71">
        <v>3970593</v>
      </c>
      <c r="S20" s="71">
        <v>4301487</v>
      </c>
      <c r="T20" s="71">
        <v>4455370</v>
      </c>
      <c r="U20" s="71">
        <v>4448322</v>
      </c>
      <c r="V20" s="71">
        <v>4371112</v>
      </c>
      <c r="W20" s="71">
        <v>4295091</v>
      </c>
      <c r="X20" s="71">
        <v>4346044</v>
      </c>
      <c r="Y20" s="71">
        <v>4289100</v>
      </c>
      <c r="Z20" s="71">
        <v>4421399</v>
      </c>
      <c r="AA20" s="71">
        <v>4440174</v>
      </c>
      <c r="AB20" s="71">
        <v>4579617</v>
      </c>
      <c r="AC20" s="71">
        <v>4721022</v>
      </c>
      <c r="AD20" s="71">
        <v>4876467</v>
      </c>
      <c r="AE20" s="71">
        <v>5004454</v>
      </c>
      <c r="AF20" s="71">
        <v>5125408</v>
      </c>
      <c r="AG20" s="71">
        <v>5527246</v>
      </c>
      <c r="AH20" s="71">
        <v>5864349</v>
      </c>
    </row>
    <row r="21" spans="2:34" s="66" customFormat="1" ht="18" customHeight="1" thickBot="1" x14ac:dyDescent="0.25">
      <c r="B21" s="67" t="s">
        <v>53</v>
      </c>
      <c r="D21" s="67" t="s">
        <v>10</v>
      </c>
      <c r="F21" s="69">
        <v>5503129</v>
      </c>
      <c r="G21" s="69">
        <v>5780440</v>
      </c>
      <c r="H21" s="69">
        <v>6207813</v>
      </c>
      <c r="I21" s="69">
        <v>6850414</v>
      </c>
      <c r="J21" s="69">
        <v>7706123</v>
      </c>
      <c r="K21" s="69">
        <v>8606560</v>
      </c>
      <c r="L21" s="69">
        <v>9538955</v>
      </c>
      <c r="M21" s="69">
        <v>10823862</v>
      </c>
      <c r="N21" s="69">
        <v>11637377</v>
      </c>
      <c r="O21" s="69">
        <v>12880458</v>
      </c>
      <c r="P21" s="69">
        <v>13967177</v>
      </c>
      <c r="Q21" s="69">
        <v>16167924</v>
      </c>
      <c r="R21" s="69">
        <v>17272056</v>
      </c>
      <c r="S21" s="69">
        <v>17192015</v>
      </c>
      <c r="T21" s="69">
        <v>13673441</v>
      </c>
      <c r="U21" s="69">
        <v>12752787</v>
      </c>
      <c r="V21" s="69">
        <v>9881922</v>
      </c>
      <c r="W21" s="69">
        <v>9482851</v>
      </c>
      <c r="X21" s="69">
        <v>8202594</v>
      </c>
      <c r="Y21" s="69">
        <v>8620815</v>
      </c>
      <c r="Z21" s="69">
        <v>8756937</v>
      </c>
      <c r="AA21" s="69">
        <v>8807995</v>
      </c>
      <c r="AB21" s="69">
        <v>9619794</v>
      </c>
      <c r="AC21" s="69">
        <v>10394334</v>
      </c>
      <c r="AD21" s="69">
        <v>10657433</v>
      </c>
      <c r="AE21" s="69">
        <v>9699451</v>
      </c>
      <c r="AF21" s="69">
        <v>11105758</v>
      </c>
      <c r="AG21" s="69">
        <v>12797409</v>
      </c>
      <c r="AH21" s="69">
        <v>12995165</v>
      </c>
    </row>
    <row r="22" spans="2:34" s="66" customFormat="1" ht="18" customHeight="1" x14ac:dyDescent="0.2">
      <c r="B22" s="70" t="s">
        <v>54</v>
      </c>
      <c r="C22" s="70"/>
      <c r="D22" s="70" t="s">
        <v>55</v>
      </c>
      <c r="F22" s="71">
        <v>5377004</v>
      </c>
      <c r="G22" s="71">
        <v>5650578</v>
      </c>
      <c r="H22" s="71">
        <v>6074104</v>
      </c>
      <c r="I22" s="71">
        <v>6712744</v>
      </c>
      <c r="J22" s="71">
        <v>7564371</v>
      </c>
      <c r="K22" s="71">
        <v>8460609</v>
      </c>
      <c r="L22" s="71">
        <v>9466847</v>
      </c>
      <c r="M22" s="71">
        <v>10730998</v>
      </c>
      <c r="N22" s="71">
        <v>11586163</v>
      </c>
      <c r="O22" s="71">
        <v>12790125</v>
      </c>
      <c r="P22" s="71">
        <v>13800776</v>
      </c>
      <c r="Q22" s="71">
        <v>16021418</v>
      </c>
      <c r="R22" s="71">
        <v>17105497</v>
      </c>
      <c r="S22" s="71">
        <v>17017435</v>
      </c>
      <c r="T22" s="71">
        <v>13516578</v>
      </c>
      <c r="U22" s="71">
        <v>12536919</v>
      </c>
      <c r="V22" s="71">
        <v>9686248</v>
      </c>
      <c r="W22" s="71">
        <v>9313320</v>
      </c>
      <c r="X22" s="71">
        <v>8112824</v>
      </c>
      <c r="Y22" s="71">
        <v>8468018</v>
      </c>
      <c r="Z22" s="71">
        <v>8461895</v>
      </c>
      <c r="AA22" s="71">
        <v>8536110</v>
      </c>
      <c r="AB22" s="71">
        <v>9435275</v>
      </c>
      <c r="AC22" s="71">
        <v>10273141</v>
      </c>
      <c r="AD22" s="71">
        <v>10402536</v>
      </c>
      <c r="AE22" s="71">
        <v>9810323</v>
      </c>
      <c r="AF22" s="71">
        <v>9814681</v>
      </c>
      <c r="AG22" s="71">
        <v>11652452</v>
      </c>
      <c r="AH22" s="71">
        <v>12332038</v>
      </c>
    </row>
    <row r="23" spans="2:34" s="66" customFormat="1" ht="18" customHeight="1" x14ac:dyDescent="0.2">
      <c r="B23" s="70" t="s">
        <v>56</v>
      </c>
      <c r="C23" s="70"/>
      <c r="D23" s="70" t="s">
        <v>57</v>
      </c>
      <c r="F23" s="71">
        <v>126125</v>
      </c>
      <c r="G23" s="71">
        <v>129862</v>
      </c>
      <c r="H23" s="71">
        <v>133709</v>
      </c>
      <c r="I23" s="71">
        <v>137670</v>
      </c>
      <c r="J23" s="71">
        <v>141752</v>
      </c>
      <c r="K23" s="71">
        <v>145951</v>
      </c>
      <c r="L23" s="71">
        <v>72108</v>
      </c>
      <c r="M23" s="71">
        <v>92864</v>
      </c>
      <c r="N23" s="71">
        <v>51214</v>
      </c>
      <c r="O23" s="71">
        <v>90333</v>
      </c>
      <c r="P23" s="71">
        <v>166401</v>
      </c>
      <c r="Q23" s="71">
        <v>146506</v>
      </c>
      <c r="R23" s="71">
        <v>166559</v>
      </c>
      <c r="S23" s="71">
        <v>174580</v>
      </c>
      <c r="T23" s="71">
        <v>156863</v>
      </c>
      <c r="U23" s="71">
        <v>215868</v>
      </c>
      <c r="V23" s="71">
        <v>195674</v>
      </c>
      <c r="W23" s="71">
        <v>169531</v>
      </c>
      <c r="X23" s="71">
        <v>89770</v>
      </c>
      <c r="Y23" s="71">
        <v>152797</v>
      </c>
      <c r="Z23" s="71">
        <v>295042</v>
      </c>
      <c r="AA23" s="71">
        <v>271885</v>
      </c>
      <c r="AB23" s="71">
        <v>184519</v>
      </c>
      <c r="AC23" s="71">
        <v>121193</v>
      </c>
      <c r="AD23" s="71">
        <v>254897</v>
      </c>
      <c r="AE23" s="71">
        <v>-110872</v>
      </c>
      <c r="AF23" s="71">
        <v>1291077</v>
      </c>
      <c r="AG23" s="71">
        <v>1144957</v>
      </c>
      <c r="AH23" s="71">
        <v>663127</v>
      </c>
    </row>
    <row r="24" spans="2:34" s="66" customFormat="1" ht="18" customHeight="1" thickBot="1" x14ac:dyDescent="0.25">
      <c r="B24" s="67" t="s">
        <v>58</v>
      </c>
      <c r="D24" s="67" t="s">
        <v>13</v>
      </c>
      <c r="F24" s="69">
        <v>7960082</v>
      </c>
      <c r="G24" s="69">
        <v>9045028</v>
      </c>
      <c r="H24" s="69">
        <v>10389047</v>
      </c>
      <c r="I24" s="69">
        <v>11204218</v>
      </c>
      <c r="J24" s="69">
        <v>12689913</v>
      </c>
      <c r="K24" s="69">
        <v>15647033</v>
      </c>
      <c r="L24" s="69">
        <v>16829552</v>
      </c>
      <c r="M24" s="69">
        <v>17836653</v>
      </c>
      <c r="N24" s="69">
        <v>18928950</v>
      </c>
      <c r="O24" s="69">
        <v>20532982</v>
      </c>
      <c r="P24" s="69">
        <v>21973869</v>
      </c>
      <c r="Q24" s="69">
        <v>25460613</v>
      </c>
      <c r="R24" s="69">
        <v>28489649</v>
      </c>
      <c r="S24" s="69">
        <v>27814351</v>
      </c>
      <c r="T24" s="69">
        <v>23985404</v>
      </c>
      <c r="U24" s="69">
        <v>25284591</v>
      </c>
      <c r="V24" s="69">
        <v>26816252</v>
      </c>
      <c r="W24" s="69">
        <v>25743331</v>
      </c>
      <c r="X24" s="69">
        <v>28032953</v>
      </c>
      <c r="Y24" s="69">
        <v>27131458</v>
      </c>
      <c r="Z24" s="69">
        <v>27928910</v>
      </c>
      <c r="AA24" s="69">
        <v>28480531</v>
      </c>
      <c r="AB24" s="69">
        <v>30461611</v>
      </c>
      <c r="AC24" s="69">
        <v>32568111</v>
      </c>
      <c r="AD24" s="69">
        <v>33602892</v>
      </c>
      <c r="AE24" s="69">
        <v>32387014</v>
      </c>
      <c r="AF24" s="69">
        <v>35439433</v>
      </c>
      <c r="AG24" s="69">
        <v>43071634</v>
      </c>
      <c r="AH24" s="69">
        <v>44159205</v>
      </c>
    </row>
    <row r="25" spans="2:34" x14ac:dyDescent="0.2">
      <c r="E25" s="3">
        <v>0</v>
      </c>
      <c r="F25" s="3"/>
      <c r="G25" s="3"/>
      <c r="H25" s="3"/>
    </row>
    <row r="26" spans="2:34" x14ac:dyDescent="0.2">
      <c r="F26" s="3"/>
    </row>
    <row r="27" spans="2:34" ht="15.75" x14ac:dyDescent="0.25">
      <c r="B27" s="64" t="s">
        <v>59</v>
      </c>
      <c r="F27" s="14"/>
    </row>
    <row r="29" spans="2:34" ht="25.5" customHeight="1" x14ac:dyDescent="0.2">
      <c r="B29" s="135" t="s">
        <v>36</v>
      </c>
      <c r="C29" s="136"/>
      <c r="D29" s="136"/>
      <c r="E29" s="10">
        <v>1997</v>
      </c>
      <c r="F29" s="131" t="s">
        <v>471</v>
      </c>
      <c r="G29" s="131" t="s">
        <v>472</v>
      </c>
      <c r="H29" s="131" t="s">
        <v>473</v>
      </c>
      <c r="I29" s="131" t="s">
        <v>474</v>
      </c>
      <c r="J29" s="131" t="s">
        <v>475</v>
      </c>
      <c r="K29" s="131" t="s">
        <v>476</v>
      </c>
      <c r="L29" s="131" t="s">
        <v>477</v>
      </c>
      <c r="M29" s="131" t="s">
        <v>478</v>
      </c>
      <c r="N29" s="131" t="s">
        <v>479</v>
      </c>
      <c r="O29" s="131" t="s">
        <v>480</v>
      </c>
      <c r="P29" s="131" t="s">
        <v>481</v>
      </c>
      <c r="Q29" s="131" t="s">
        <v>482</v>
      </c>
      <c r="R29" s="131" t="s">
        <v>483</v>
      </c>
      <c r="S29" s="131" t="s">
        <v>484</v>
      </c>
      <c r="T29" s="131" t="s">
        <v>485</v>
      </c>
      <c r="U29" s="131" t="s">
        <v>486</v>
      </c>
      <c r="V29" s="131" t="s">
        <v>487</v>
      </c>
      <c r="W29" s="131" t="s">
        <v>488</v>
      </c>
      <c r="X29" s="131" t="s">
        <v>489</v>
      </c>
      <c r="Y29" s="131" t="s">
        <v>490</v>
      </c>
      <c r="Z29" s="131" t="s">
        <v>491</v>
      </c>
      <c r="AA29" s="131" t="s">
        <v>468</v>
      </c>
      <c r="AB29" s="131" t="s">
        <v>492</v>
      </c>
      <c r="AC29" s="131" t="s">
        <v>495</v>
      </c>
      <c r="AD29" s="131" t="s">
        <v>496</v>
      </c>
      <c r="AE29" s="131" t="s">
        <v>498</v>
      </c>
      <c r="AF29" s="131" t="s">
        <v>502</v>
      </c>
      <c r="AG29" s="131" t="s">
        <v>517</v>
      </c>
      <c r="AH29" s="131" t="s">
        <v>516</v>
      </c>
    </row>
    <row r="30" spans="2:34" ht="6" customHeight="1" x14ac:dyDescent="0.2">
      <c r="B30" s="11"/>
      <c r="C30" s="11"/>
      <c r="D30" s="11"/>
      <c r="E30" s="11"/>
    </row>
    <row r="31" spans="2:34" s="66" customFormat="1" ht="18" customHeight="1" thickBot="1" x14ac:dyDescent="0.25">
      <c r="B31" s="67" t="s">
        <v>37</v>
      </c>
      <c r="D31" s="67" t="s">
        <v>38</v>
      </c>
      <c r="F31" s="72">
        <v>77.010805997779912</v>
      </c>
      <c r="G31" s="72">
        <v>76.502847839235315</v>
      </c>
      <c r="H31" s="72">
        <v>76.083305921062589</v>
      </c>
      <c r="I31" s="72">
        <v>76.310175585701373</v>
      </c>
      <c r="J31" s="72">
        <v>75.785486987919597</v>
      </c>
      <c r="K31" s="72">
        <v>74.595787266367424</v>
      </c>
      <c r="L31" s="72">
        <v>75.178100615153838</v>
      </c>
      <c r="M31" s="72">
        <v>75.162809175175738</v>
      </c>
      <c r="N31" s="72">
        <v>74.91558051993259</v>
      </c>
      <c r="O31" s="72">
        <v>74.39344661709724</v>
      </c>
      <c r="P31" s="72">
        <v>74.433706809145988</v>
      </c>
      <c r="Q31" s="72">
        <v>73.627101442758288</v>
      </c>
      <c r="R31" s="72">
        <v>73.991482797000685</v>
      </c>
      <c r="S31" s="72">
        <v>74.781992754454251</v>
      </c>
      <c r="T31" s="72">
        <v>75.756534123306494</v>
      </c>
      <c r="U31" s="72">
        <v>75.143591778323341</v>
      </c>
      <c r="V31" s="72">
        <v>75.082250395102989</v>
      </c>
      <c r="W31" s="72">
        <v>74.372650656096312</v>
      </c>
      <c r="X31" s="72">
        <v>73.800495169538578</v>
      </c>
      <c r="Y31" s="72">
        <v>74.482857680923431</v>
      </c>
      <c r="Z31" s="72">
        <v>74.890334784758792</v>
      </c>
      <c r="AA31" s="72">
        <v>75.506139193176338</v>
      </c>
      <c r="AB31" s="72">
        <v>74.870807264028201</v>
      </c>
      <c r="AC31" s="72">
        <v>74.886340016891538</v>
      </c>
      <c r="AD31" s="72">
        <v>75.478291991858413</v>
      </c>
      <c r="AE31" s="72">
        <v>75.242951257207679</v>
      </c>
      <c r="AF31" s="72">
        <v>76.286943482436158</v>
      </c>
      <c r="AG31" s="72">
        <v>75.414859794757561</v>
      </c>
      <c r="AH31" s="72">
        <v>75.540387022626888</v>
      </c>
    </row>
    <row r="32" spans="2:34" s="66" customFormat="1" ht="18" customHeight="1" thickBot="1" x14ac:dyDescent="0.25">
      <c r="B32" s="67" t="s">
        <v>39</v>
      </c>
      <c r="D32" s="67" t="s">
        <v>40</v>
      </c>
      <c r="F32" s="72">
        <v>4.1970459674619098</v>
      </c>
      <c r="G32" s="72">
        <v>4.1442133772727461</v>
      </c>
      <c r="H32" s="72">
        <v>4.1537242236439633</v>
      </c>
      <c r="I32" s="72">
        <v>4.3417031270882038</v>
      </c>
      <c r="J32" s="72">
        <v>4.3801881517153616</v>
      </c>
      <c r="K32" s="72">
        <v>4.1874617409430375</v>
      </c>
      <c r="L32" s="72">
        <v>4.1135740538807326</v>
      </c>
      <c r="M32" s="72">
        <v>4.0043243955449865</v>
      </c>
      <c r="N32" s="72">
        <v>4.0908568584539058</v>
      </c>
      <c r="O32" s="72">
        <v>4.0803715530121325</v>
      </c>
      <c r="P32" s="72">
        <v>4.1874871179736513</v>
      </c>
      <c r="Q32" s="72">
        <v>4.0662861075549088</v>
      </c>
      <c r="R32" s="72">
        <v>3.7520137179106592</v>
      </c>
      <c r="S32" s="72">
        <v>3.1913716380603177</v>
      </c>
      <c r="T32" s="72">
        <v>3.4019682588874161</v>
      </c>
      <c r="U32" s="72">
        <v>3.7646579194284513</v>
      </c>
      <c r="V32" s="72">
        <v>3.695743408933907</v>
      </c>
      <c r="W32" s="72">
        <v>3.7753513251112412</v>
      </c>
      <c r="X32" s="72">
        <v>3.9487356151968918</v>
      </c>
      <c r="Y32" s="72">
        <v>4.0705371638549499</v>
      </c>
      <c r="Z32" s="72">
        <v>4.1381568325034772</v>
      </c>
      <c r="AA32" s="72">
        <v>4.1190399094503256</v>
      </c>
      <c r="AB32" s="72">
        <v>4.0043786198854852</v>
      </c>
      <c r="AC32" s="72">
        <v>3.9841927138696525</v>
      </c>
      <c r="AD32" s="72">
        <v>3.9607887222344464</v>
      </c>
      <c r="AE32" s="72">
        <v>3.6629298582815486</v>
      </c>
      <c r="AF32" s="72">
        <v>3.7571410640426435</v>
      </c>
      <c r="AG32" s="72">
        <v>3.5283596504388268</v>
      </c>
      <c r="AH32" s="72">
        <v>3.5292014120582529</v>
      </c>
    </row>
    <row r="33" spans="2:34" s="66" customFormat="1" ht="18" customHeight="1" thickBot="1" x14ac:dyDescent="0.25">
      <c r="B33" s="67" t="s">
        <v>41</v>
      </c>
      <c r="D33" s="67" t="s">
        <v>42</v>
      </c>
      <c r="F33" s="72">
        <v>0.46507272104277586</v>
      </c>
      <c r="G33" s="72">
        <v>0.46406420455599778</v>
      </c>
      <c r="H33" s="72">
        <v>0.45320680014658049</v>
      </c>
      <c r="I33" s="72">
        <v>0.44584102818968463</v>
      </c>
      <c r="J33" s="72">
        <v>0.43216694894783408</v>
      </c>
      <c r="K33" s="72">
        <v>0.37023537208262758</v>
      </c>
      <c r="L33" s="72">
        <v>0.35526064755563513</v>
      </c>
      <c r="M33" s="72">
        <v>0.34691093251376121</v>
      </c>
      <c r="N33" s="72">
        <v>0.325419911963169</v>
      </c>
      <c r="O33" s="72">
        <v>0.32030154427629687</v>
      </c>
      <c r="P33" s="72">
        <v>0.30159035747404611</v>
      </c>
      <c r="Q33" s="72">
        <v>0.19067116942803872</v>
      </c>
      <c r="R33" s="72">
        <v>0.18517835124220544</v>
      </c>
      <c r="S33" s="72">
        <v>0.1842086942849839</v>
      </c>
      <c r="T33" s="72">
        <v>0.21241805087527021</v>
      </c>
      <c r="U33" s="72">
        <v>0.19113812025258298</v>
      </c>
      <c r="V33" s="72">
        <v>0.1756949473007825</v>
      </c>
      <c r="W33" s="72">
        <v>0.15916003719767405</v>
      </c>
      <c r="X33" s="72">
        <v>0.27451072590486736</v>
      </c>
      <c r="Y33" s="72">
        <v>0.29344772324501067</v>
      </c>
      <c r="Z33" s="72">
        <v>0.31508586759337814</v>
      </c>
      <c r="AA33" s="72">
        <v>0.27247198858703447</v>
      </c>
      <c r="AB33" s="72">
        <v>0.26892041284642654</v>
      </c>
      <c r="AC33" s="72">
        <v>0.25459336383579478</v>
      </c>
      <c r="AD33" s="72">
        <v>0.24989191627518451</v>
      </c>
      <c r="AE33" s="72">
        <v>0.32004804206804888</v>
      </c>
      <c r="AF33" s="72">
        <v>0.27575063259832844</v>
      </c>
      <c r="AG33" s="72">
        <v>0.47874937217273889</v>
      </c>
      <c r="AH33" s="72">
        <v>0.26238927515644755</v>
      </c>
    </row>
    <row r="34" spans="2:34" s="66" customFormat="1" ht="18" customHeight="1" thickBot="1" x14ac:dyDescent="0.25">
      <c r="B34" s="67" t="s">
        <v>43</v>
      </c>
      <c r="D34" s="67" t="s">
        <v>14</v>
      </c>
      <c r="F34" s="72">
        <v>19.257220755800954</v>
      </c>
      <c r="G34" s="72">
        <v>19.817002988047939</v>
      </c>
      <c r="H34" s="72">
        <v>20.216176655440034</v>
      </c>
      <c r="I34" s="72">
        <v>19.793962315400105</v>
      </c>
      <c r="J34" s="72">
        <v>20.266491809312871</v>
      </c>
      <c r="K34" s="72">
        <v>21.586986364772169</v>
      </c>
      <c r="L34" s="72">
        <v>21.063585978521076</v>
      </c>
      <c r="M34" s="72">
        <v>21.179777361793032</v>
      </c>
      <c r="N34" s="72">
        <v>21.318982533576669</v>
      </c>
      <c r="O34" s="72">
        <v>21.84648337416693</v>
      </c>
      <c r="P34" s="72">
        <v>21.68039643035441</v>
      </c>
      <c r="Q34" s="72">
        <v>22.497283619114839</v>
      </c>
      <c r="R34" s="72">
        <v>22.441681836330858</v>
      </c>
      <c r="S34" s="72">
        <v>22.210844301770415</v>
      </c>
      <c r="T34" s="72">
        <v>21.053915668681352</v>
      </c>
      <c r="U34" s="72">
        <v>21.28288842250079</v>
      </c>
      <c r="V34" s="72">
        <v>21.397701143263884</v>
      </c>
      <c r="W34" s="72">
        <v>22.011158055990116</v>
      </c>
      <c r="X34" s="72">
        <v>22.525279941169394</v>
      </c>
      <c r="Y34" s="72">
        <v>21.740052878466628</v>
      </c>
      <c r="Z34" s="72">
        <v>21.28659425033111</v>
      </c>
      <c r="AA34" s="72">
        <v>20.647292885960368</v>
      </c>
      <c r="AB34" s="72">
        <v>21.393734528932743</v>
      </c>
      <c r="AC34" s="72">
        <v>21.384060633074601</v>
      </c>
      <c r="AD34" s="72">
        <v>20.810811202182329</v>
      </c>
      <c r="AE34" s="72">
        <v>21.414166926578819</v>
      </c>
      <c r="AF34" s="72">
        <v>20.231666086119525</v>
      </c>
      <c r="AG34" s="72">
        <v>21.535529926976352</v>
      </c>
      <c r="AH34" s="72">
        <v>21.192800840471303</v>
      </c>
    </row>
    <row r="35" spans="2:34" x14ac:dyDescent="0.2">
      <c r="B35" s="12"/>
      <c r="C35" s="12"/>
      <c r="D35" s="12"/>
      <c r="E35" s="12"/>
      <c r="F35" s="3"/>
    </row>
    <row r="36" spans="2:34" x14ac:dyDescent="0.2">
      <c r="D36" s="12"/>
      <c r="F36" s="13"/>
    </row>
    <row r="37" spans="2:34" x14ac:dyDescent="0.2">
      <c r="B37" s="135" t="s">
        <v>44</v>
      </c>
      <c r="C37" s="136"/>
      <c r="D37" s="136"/>
      <c r="E37" s="10"/>
      <c r="F37" s="131" t="s">
        <v>471</v>
      </c>
      <c r="G37" s="131" t="s">
        <v>472</v>
      </c>
      <c r="H37" s="131" t="s">
        <v>473</v>
      </c>
      <c r="I37" s="131" t="s">
        <v>474</v>
      </c>
      <c r="J37" s="131" t="s">
        <v>475</v>
      </c>
      <c r="K37" s="131" t="s">
        <v>476</v>
      </c>
      <c r="L37" s="131" t="s">
        <v>477</v>
      </c>
      <c r="M37" s="131" t="s">
        <v>478</v>
      </c>
      <c r="N37" s="131" t="s">
        <v>479</v>
      </c>
      <c r="O37" s="131" t="s">
        <v>480</v>
      </c>
      <c r="P37" s="131" t="s">
        <v>481</v>
      </c>
      <c r="Q37" s="131" t="s">
        <v>482</v>
      </c>
      <c r="R37" s="131" t="s">
        <v>483</v>
      </c>
      <c r="S37" s="131" t="s">
        <v>484</v>
      </c>
      <c r="T37" s="131" t="s">
        <v>485</v>
      </c>
      <c r="U37" s="131" t="s">
        <v>486</v>
      </c>
      <c r="V37" s="131" t="s">
        <v>487</v>
      </c>
      <c r="W37" s="131" t="s">
        <v>488</v>
      </c>
      <c r="X37" s="131" t="s">
        <v>489</v>
      </c>
      <c r="Y37" s="131" t="s">
        <v>490</v>
      </c>
      <c r="Z37" s="131" t="s">
        <v>491</v>
      </c>
      <c r="AA37" s="131" t="s">
        <v>468</v>
      </c>
      <c r="AB37" s="131" t="s">
        <v>492</v>
      </c>
      <c r="AC37" s="131" t="s">
        <v>495</v>
      </c>
      <c r="AD37" s="131" t="s">
        <v>496</v>
      </c>
      <c r="AE37" s="131" t="s">
        <v>498</v>
      </c>
      <c r="AF37" s="131" t="s">
        <v>499</v>
      </c>
      <c r="AG37" s="131" t="s">
        <v>499</v>
      </c>
      <c r="AH37" s="131" t="s">
        <v>499</v>
      </c>
    </row>
    <row r="38" spans="2:34" ht="6" customHeight="1" x14ac:dyDescent="0.2">
      <c r="D38" s="12"/>
    </row>
    <row r="39" spans="2:34" s="66" customFormat="1" ht="18" customHeight="1" thickBot="1" x14ac:dyDescent="0.25">
      <c r="B39" s="67" t="s">
        <v>45</v>
      </c>
      <c r="D39" s="67" t="s">
        <v>46</v>
      </c>
      <c r="F39" s="72">
        <v>38.249912636392978</v>
      </c>
      <c r="G39" s="72">
        <v>38.207304568467976</v>
      </c>
      <c r="H39" s="72">
        <v>38.11244648558155</v>
      </c>
      <c r="I39" s="72">
        <v>38.939005190698964</v>
      </c>
      <c r="J39" s="72">
        <v>39.299598684324664</v>
      </c>
      <c r="K39" s="72">
        <v>39.184944326820641</v>
      </c>
      <c r="L39" s="72">
        <v>39.43119698603391</v>
      </c>
      <c r="M39" s="72">
        <v>40.036148380614677</v>
      </c>
      <c r="N39" s="72">
        <v>39.939371530789877</v>
      </c>
      <c r="O39" s="72">
        <v>39.604266109240299</v>
      </c>
      <c r="P39" s="72">
        <v>39.978811313093253</v>
      </c>
      <c r="Q39" s="72">
        <v>40.433128557533664</v>
      </c>
      <c r="R39" s="72">
        <v>41.166325185856721</v>
      </c>
      <c r="S39" s="72">
        <v>41.172988804544843</v>
      </c>
      <c r="T39" s="72">
        <v>39.909438850348778</v>
      </c>
      <c r="U39" s="72">
        <v>39.090365131426843</v>
      </c>
      <c r="V39" s="72">
        <v>39.623558117862437</v>
      </c>
      <c r="W39" s="72">
        <v>39.452689396159442</v>
      </c>
      <c r="X39" s="72">
        <v>39.01765481164378</v>
      </c>
      <c r="Y39" s="72">
        <v>39.222702988255016</v>
      </c>
      <c r="Z39" s="72">
        <v>39.339891263976376</v>
      </c>
      <c r="AA39" s="72">
        <v>39.064824063873004</v>
      </c>
      <c r="AB39" s="72">
        <v>39.724918205698771</v>
      </c>
      <c r="AC39" s="72">
        <v>39.466399121855119</v>
      </c>
      <c r="AD39" s="72">
        <v>39.708490168642207</v>
      </c>
      <c r="AE39" s="72">
        <v>39.994502546419035</v>
      </c>
      <c r="AF39" s="72">
        <v>41.295225674394011</v>
      </c>
      <c r="AG39" s="72">
        <v>42.080839690424085</v>
      </c>
      <c r="AH39" s="72">
        <v>40.817202671095806</v>
      </c>
    </row>
    <row r="40" spans="2:34" s="66" customFormat="1" ht="18" customHeight="1" thickBot="1" x14ac:dyDescent="0.25">
      <c r="B40" s="67" t="s">
        <v>47</v>
      </c>
      <c r="D40" s="67" t="s">
        <v>48</v>
      </c>
      <c r="F40" s="72">
        <v>38.371143316116225</v>
      </c>
      <c r="G40" s="72">
        <v>37.745267907622903</v>
      </c>
      <c r="H40" s="72">
        <v>36.788751383266131</v>
      </c>
      <c r="I40" s="72">
        <v>35.839799862421202</v>
      </c>
      <c r="J40" s="72">
        <v>34.776795363195802</v>
      </c>
      <c r="K40" s="72">
        <v>33.247628574982656</v>
      </c>
      <c r="L40" s="72">
        <v>32.6388898598358</v>
      </c>
      <c r="M40" s="72">
        <v>31.983275257595821</v>
      </c>
      <c r="N40" s="72">
        <v>32.122198056582398</v>
      </c>
      <c r="O40" s="72">
        <v>32.075451196475719</v>
      </c>
      <c r="P40" s="72">
        <v>31.78449714834607</v>
      </c>
      <c r="Q40" s="72">
        <v>30.386145095834156</v>
      </c>
      <c r="R40" s="72">
        <v>29.540395262103793</v>
      </c>
      <c r="S40" s="72">
        <v>30.513114029138226</v>
      </c>
      <c r="T40" s="72">
        <v>33.86416349867811</v>
      </c>
      <c r="U40" s="72">
        <v>34.045136471277367</v>
      </c>
      <c r="V40" s="72">
        <v>34.217175144477622</v>
      </c>
      <c r="W40" s="72">
        <v>34.723889447797227</v>
      </c>
      <c r="X40" s="72">
        <v>34.384826817169376</v>
      </c>
      <c r="Y40" s="72">
        <v>34.431301957078645</v>
      </c>
      <c r="Z40" s="72">
        <v>34.231064179866138</v>
      </c>
      <c r="AA40" s="72">
        <v>34.421331091283101</v>
      </c>
      <c r="AB40" s="72">
        <v>33.657044603446224</v>
      </c>
      <c r="AC40" s="72">
        <v>33.143249416818264</v>
      </c>
      <c r="AD40" s="72">
        <v>32.545945793226345</v>
      </c>
      <c r="AE40" s="72">
        <v>32.032049536237515</v>
      </c>
      <c r="AF40" s="72">
        <v>31.049326107316304</v>
      </c>
      <c r="AG40" s="72">
        <v>29.448293227129962</v>
      </c>
      <c r="AH40" s="72">
        <v>30.987269530777144</v>
      </c>
    </row>
    <row r="41" spans="2:34" s="66" customFormat="1" ht="18" customHeight="1" x14ac:dyDescent="0.2">
      <c r="B41" s="70" t="s">
        <v>49</v>
      </c>
      <c r="C41" s="70"/>
      <c r="D41" s="70" t="s">
        <v>50</v>
      </c>
      <c r="F41" s="73">
        <v>34.912640213292924</v>
      </c>
      <c r="G41" s="73">
        <v>34.347894579146157</v>
      </c>
      <c r="H41" s="73">
        <v>33.538711126849392</v>
      </c>
      <c r="I41" s="73">
        <v>32.696396824274622</v>
      </c>
      <c r="J41" s="73">
        <v>31.781895870691816</v>
      </c>
      <c r="K41" s="73">
        <v>30.447381589241672</v>
      </c>
      <c r="L41" s="73">
        <v>29.894723792578791</v>
      </c>
      <c r="M41" s="73">
        <v>29.367122757486431</v>
      </c>
      <c r="N41" s="73">
        <v>29.527283450963047</v>
      </c>
      <c r="O41" s="73">
        <v>29.520698346785323</v>
      </c>
      <c r="P41" s="73">
        <v>29.200452323863541</v>
      </c>
      <c r="Q41" s="73">
        <v>27.878472268345661</v>
      </c>
      <c r="R41" s="73">
        <v>26.998713505788746</v>
      </c>
      <c r="S41" s="73">
        <v>27.807011061832466</v>
      </c>
      <c r="T41" s="73">
        <v>30.761351787320095</v>
      </c>
      <c r="U41" s="73">
        <v>30.903438869522176</v>
      </c>
      <c r="V41" s="73">
        <v>31.101350233184043</v>
      </c>
      <c r="W41" s="73">
        <v>31.575267102164329</v>
      </c>
      <c r="X41" s="73">
        <v>31.194755334821224</v>
      </c>
      <c r="Y41" s="73">
        <v>31.270646762121679</v>
      </c>
      <c r="Z41" s="73">
        <v>31.045820803270523</v>
      </c>
      <c r="AA41" s="73">
        <v>31.264164607413235</v>
      </c>
      <c r="AB41" s="73">
        <v>30.615723681041633</v>
      </c>
      <c r="AC41" s="73">
        <v>30.133400888955038</v>
      </c>
      <c r="AD41" s="73">
        <v>29.489024556693742</v>
      </c>
      <c r="AE41" s="73">
        <v>28.705758451354495</v>
      </c>
      <c r="AF41" s="73">
        <v>28.003996342924371</v>
      </c>
      <c r="AG41" s="73">
        <v>26.631608391522864</v>
      </c>
      <c r="AH41" s="73">
        <v>28.094255134022905</v>
      </c>
    </row>
    <row r="42" spans="2:34" s="66" customFormat="1" ht="18" customHeight="1" x14ac:dyDescent="0.2">
      <c r="B42" s="70" t="s">
        <v>51</v>
      </c>
      <c r="C42" s="70"/>
      <c r="D42" s="70" t="s">
        <v>52</v>
      </c>
      <c r="F42" s="74">
        <v>3.4585031028233013</v>
      </c>
      <c r="G42" s="74">
        <v>3.3973733284767444</v>
      </c>
      <c r="H42" s="74">
        <v>3.2500402564167397</v>
      </c>
      <c r="I42" s="74">
        <v>3.1434030381465812</v>
      </c>
      <c r="J42" s="74">
        <v>2.9948994925039845</v>
      </c>
      <c r="K42" s="74">
        <v>2.800246985740988</v>
      </c>
      <c r="L42" s="74">
        <v>2.7441660672570052</v>
      </c>
      <c r="M42" s="74">
        <v>2.6161525001093917</v>
      </c>
      <c r="N42" s="74">
        <v>2.5949146056193539</v>
      </c>
      <c r="O42" s="74">
        <v>2.5547528496903902</v>
      </c>
      <c r="P42" s="74">
        <v>2.5840448244825258</v>
      </c>
      <c r="Q42" s="74">
        <v>2.507672827488495</v>
      </c>
      <c r="R42" s="74">
        <v>2.541681756315048</v>
      </c>
      <c r="S42" s="74">
        <v>2.7061029673057608</v>
      </c>
      <c r="T42" s="74">
        <v>3.1028117113580116</v>
      </c>
      <c r="U42" s="74">
        <v>3.141697601755189</v>
      </c>
      <c r="V42" s="74">
        <v>3.1158249112935756</v>
      </c>
      <c r="W42" s="74">
        <v>3.148622345632897</v>
      </c>
      <c r="X42" s="74">
        <v>3.1900714823481571</v>
      </c>
      <c r="Y42" s="74">
        <v>3.1606551949569588</v>
      </c>
      <c r="Z42" s="74">
        <v>3.1852433765956154</v>
      </c>
      <c r="AA42" s="74">
        <v>3.1571664838698617</v>
      </c>
      <c r="AB42" s="74">
        <v>3.0413209224045867</v>
      </c>
      <c r="AC42" s="74">
        <v>3.0098485278632321</v>
      </c>
      <c r="AD42" s="74">
        <v>3.0569212365326006</v>
      </c>
      <c r="AE42" s="74">
        <v>3.3262910848830165</v>
      </c>
      <c r="AF42" s="74">
        <v>3.045329764391937</v>
      </c>
      <c r="AG42" s="74">
        <v>2.8166848356071008</v>
      </c>
      <c r="AH42" s="74">
        <v>2.8930143967542388</v>
      </c>
    </row>
    <row r="43" spans="2:34" s="66" customFormat="1" ht="18" customHeight="1" thickBot="1" x14ac:dyDescent="0.25">
      <c r="B43" s="67" t="s">
        <v>53</v>
      </c>
      <c r="D43" s="67" t="s">
        <v>10</v>
      </c>
      <c r="F43" s="72">
        <v>9.5562154509146424</v>
      </c>
      <c r="G43" s="72">
        <v>9.3760758146930154</v>
      </c>
      <c r="H43" s="72">
        <v>9.387840239310032</v>
      </c>
      <c r="I43" s="72">
        <v>9.5696011395211436</v>
      </c>
      <c r="J43" s="72">
        <v>9.7945745964235122</v>
      </c>
      <c r="K43" s="72">
        <v>9.7824976021596388</v>
      </c>
      <c r="L43" s="72">
        <v>10.103802415933403</v>
      </c>
      <c r="M43" s="72">
        <v>10.567077989368705</v>
      </c>
      <c r="N43" s="72">
        <v>10.636870026942209</v>
      </c>
      <c r="O43" s="72">
        <v>10.917110354152452</v>
      </c>
      <c r="P43" s="72">
        <v>10.973160564483276</v>
      </c>
      <c r="Q43" s="72">
        <v>11.333373686352385</v>
      </c>
      <c r="R43" s="72">
        <v>11.056300564991641</v>
      </c>
      <c r="S43" s="72">
        <v>10.815646497470562</v>
      </c>
      <c r="T43" s="72">
        <v>9.5224667916161394</v>
      </c>
      <c r="U43" s="72">
        <v>9.0068570426319763</v>
      </c>
      <c r="V43" s="72">
        <v>7.0440516598659642</v>
      </c>
      <c r="W43" s="72">
        <v>6.9516377089349808</v>
      </c>
      <c r="X43" s="72">
        <v>6.0208459004741099</v>
      </c>
      <c r="Y43" s="72">
        <v>6.3527135563434918</v>
      </c>
      <c r="Z43" s="72">
        <v>6.3086311772620114</v>
      </c>
      <c r="AA43" s="72">
        <v>6.2628866805880392</v>
      </c>
      <c r="AB43" s="72">
        <v>6.3884994665322683</v>
      </c>
      <c r="AC43" s="72">
        <v>6.626821668701977</v>
      </c>
      <c r="AD43" s="72">
        <v>6.6808476843221412</v>
      </c>
      <c r="AE43" s="72">
        <v>6.4468965824362972</v>
      </c>
      <c r="AF43" s="72">
        <v>6.5986347610831899</v>
      </c>
      <c r="AG43" s="72">
        <v>6.5215602608173828</v>
      </c>
      <c r="AH43" s="72">
        <v>6.4108052629877248</v>
      </c>
    </row>
    <row r="44" spans="2:34" s="66" customFormat="1" ht="18" customHeight="1" x14ac:dyDescent="0.2">
      <c r="B44" s="70" t="s">
        <v>54</v>
      </c>
      <c r="C44" s="70"/>
      <c r="D44" s="70" t="s">
        <v>55</v>
      </c>
      <c r="F44" s="73">
        <v>9.3371986563334843</v>
      </c>
      <c r="G44" s="73">
        <v>9.1654351095827362</v>
      </c>
      <c r="H44" s="73">
        <v>9.1856371880006726</v>
      </c>
      <c r="I44" s="73">
        <v>9.3772847351581561</v>
      </c>
      <c r="J44" s="73">
        <v>9.6144061072633686</v>
      </c>
      <c r="K44" s="73">
        <v>9.61660492174693</v>
      </c>
      <c r="L44" s="73">
        <v>10.027424554353374</v>
      </c>
      <c r="M44" s="73">
        <v>10.476417083824572</v>
      </c>
      <c r="N44" s="73">
        <v>10.590059077914793</v>
      </c>
      <c r="O44" s="73">
        <v>10.840546669101684</v>
      </c>
      <c r="P44" s="73">
        <v>10.842429430261193</v>
      </c>
      <c r="Q44" s="73">
        <v>11.230676070672553</v>
      </c>
      <c r="R44" s="73">
        <v>10.949681737111252</v>
      </c>
      <c r="S44" s="73">
        <v>10.705816697675226</v>
      </c>
      <c r="T44" s="73">
        <v>9.4132241577880293</v>
      </c>
      <c r="U44" s="73">
        <v>8.854396861490482</v>
      </c>
      <c r="V44" s="73">
        <v>6.9045709227692127</v>
      </c>
      <c r="W44" s="73">
        <v>6.8273588298896977</v>
      </c>
      <c r="X44" s="73">
        <v>5.9549531674575107</v>
      </c>
      <c r="Y44" s="73">
        <v>6.2401168270007776</v>
      </c>
      <c r="Z44" s="73">
        <v>6.09607841368706</v>
      </c>
      <c r="AA44" s="73">
        <v>6.0695640293885695</v>
      </c>
      <c r="AB44" s="73">
        <v>6.2659605085187113</v>
      </c>
      <c r="AC44" s="73">
        <v>6.5495560739563192</v>
      </c>
      <c r="AD44" s="73">
        <v>6.5210598599754475</v>
      </c>
      <c r="AE44" s="73">
        <v>6.5205894458661833</v>
      </c>
      <c r="AF44" s="73">
        <v>5.831524081070623</v>
      </c>
      <c r="AG44" s="73">
        <v>5.9380901168574063</v>
      </c>
      <c r="AH44" s="73">
        <v>6.0836698967473373</v>
      </c>
    </row>
    <row r="45" spans="2:34" s="66" customFormat="1" ht="18" customHeight="1" x14ac:dyDescent="0.2">
      <c r="B45" s="70" t="s">
        <v>56</v>
      </c>
      <c r="C45" s="70"/>
      <c r="D45" s="70" t="s">
        <v>57</v>
      </c>
      <c r="F45" s="74">
        <v>0.21901679458115722</v>
      </c>
      <c r="G45" s="74">
        <v>0.21064070511027955</v>
      </c>
      <c r="H45" s="74">
        <v>0.20220305130935887</v>
      </c>
      <c r="I45" s="74">
        <v>0.19231640436298827</v>
      </c>
      <c r="J45" s="74">
        <v>0.18016848916014261</v>
      </c>
      <c r="K45" s="74">
        <v>0.1658926804127086</v>
      </c>
      <c r="L45" s="74">
        <v>7.6377861580029044E-2</v>
      </c>
      <c r="M45" s="74">
        <v>9.0660905544133447E-2</v>
      </c>
      <c r="N45" s="74">
        <v>4.6810949027415567E-2</v>
      </c>
      <c r="O45" s="74">
        <v>7.6563685050768646E-2</v>
      </c>
      <c r="P45" s="74">
        <v>0.13073113422208235</v>
      </c>
      <c r="Q45" s="74">
        <v>0.10269761567983264</v>
      </c>
      <c r="R45" s="74">
        <v>0.10661882788038916</v>
      </c>
      <c r="S45" s="74">
        <v>0.10982979979533584</v>
      </c>
      <c r="T45" s="74">
        <v>0.1092426338281112</v>
      </c>
      <c r="U45" s="74">
        <v>0.15246018114149318</v>
      </c>
      <c r="V45" s="74">
        <v>0.13948073709675229</v>
      </c>
      <c r="W45" s="74">
        <v>0.12427887904528463</v>
      </c>
      <c r="X45" s="74">
        <v>6.5892733016599481E-2</v>
      </c>
      <c r="Y45" s="74">
        <v>0.11259672934271489</v>
      </c>
      <c r="Z45" s="74">
        <v>0.21255276357495073</v>
      </c>
      <c r="AA45" s="74">
        <v>0.1933226511994704</v>
      </c>
      <c r="AB45" s="74">
        <v>0.12253895801355702</v>
      </c>
      <c r="AC45" s="74">
        <v>7.7265594745656488E-2</v>
      </c>
      <c r="AD45" s="74">
        <v>0.15978782434669409</v>
      </c>
      <c r="AE45" s="74">
        <v>-7.369286342988661E-2</v>
      </c>
      <c r="AF45" s="74">
        <v>0.76711068001256655</v>
      </c>
      <c r="AG45" s="74">
        <v>0.58347014395997565</v>
      </c>
      <c r="AH45" s="74">
        <v>0.32713536624038714</v>
      </c>
    </row>
    <row r="46" spans="2:34" s="66" customFormat="1" ht="18" customHeight="1" thickBot="1" x14ac:dyDescent="0.25">
      <c r="B46" s="67" t="s">
        <v>58</v>
      </c>
      <c r="D46" s="67" t="s">
        <v>13</v>
      </c>
      <c r="F46" s="72">
        <v>13.822728596576153</v>
      </c>
      <c r="G46" s="72">
        <v>14.671351709216104</v>
      </c>
      <c r="H46" s="72">
        <v>15.71096189184229</v>
      </c>
      <c r="I46" s="72">
        <v>15.651593807358696</v>
      </c>
      <c r="J46" s="72">
        <v>16.129031356056021</v>
      </c>
      <c r="K46" s="72">
        <v>17.784929496037062</v>
      </c>
      <c r="L46" s="72">
        <v>17.826110738196885</v>
      </c>
      <c r="M46" s="72">
        <v>17.413498372420793</v>
      </c>
      <c r="N46" s="72">
        <v>17.301560385685512</v>
      </c>
      <c r="O46" s="72">
        <v>17.403172340131533</v>
      </c>
      <c r="P46" s="72">
        <v>17.263530974077405</v>
      </c>
      <c r="Q46" s="72">
        <v>17.847352660279793</v>
      </c>
      <c r="R46" s="72">
        <v>18.236978987047841</v>
      </c>
      <c r="S46" s="72">
        <v>17.498250668846367</v>
      </c>
      <c r="T46" s="72">
        <v>16.703930859356976</v>
      </c>
      <c r="U46" s="72">
        <v>17.857641354663812</v>
      </c>
      <c r="V46" s="72">
        <v>19.115215077793973</v>
      </c>
      <c r="W46" s="72">
        <v>18.871783447108353</v>
      </c>
      <c r="X46" s="72">
        <v>20.57667247071273</v>
      </c>
      <c r="Y46" s="72">
        <v>19.993281498322851</v>
      </c>
      <c r="Z46" s="72">
        <v>20.120413378895467</v>
      </c>
      <c r="AA46" s="72">
        <v>20.250958164255859</v>
      </c>
      <c r="AB46" s="72">
        <v>20.229537724322736</v>
      </c>
      <c r="AC46" s="72">
        <v>20.763529792624634</v>
      </c>
      <c r="AD46" s="72">
        <v>21.064716353809313</v>
      </c>
      <c r="AE46" s="72">
        <v>21.52655133490715</v>
      </c>
      <c r="AF46" s="72">
        <v>21.056813457206498</v>
      </c>
      <c r="AG46" s="72">
        <v>21.949306821628568</v>
      </c>
      <c r="AH46" s="72">
        <v>21.784722535139327</v>
      </c>
    </row>
    <row r="48" spans="2:34" x14ac:dyDescent="0.2">
      <c r="B48" s="22" t="s">
        <v>94</v>
      </c>
    </row>
    <row r="49" spans="1:34" x14ac:dyDescent="0.2">
      <c r="A49" s="40" t="s">
        <v>503</v>
      </c>
      <c r="F49" s="15"/>
    </row>
    <row r="51" spans="1:34" x14ac:dyDescent="0.2">
      <c r="H51" s="28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</row>
    <row r="52" spans="1:34" x14ac:dyDescent="0.2">
      <c r="F52" s="3"/>
      <c r="G52" s="3"/>
      <c r="H52" s="3"/>
      <c r="I52" s="3"/>
      <c r="J52" s="3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x14ac:dyDescent="0.2">
      <c r="F53" s="3"/>
      <c r="G53" s="3"/>
      <c r="H53" s="3"/>
      <c r="I53" s="3"/>
      <c r="J53" s="3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x14ac:dyDescent="0.2">
      <c r="F54" s="3"/>
      <c r="G54" s="3"/>
      <c r="H54" s="3"/>
      <c r="I54" s="3"/>
      <c r="J54" s="3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x14ac:dyDescent="0.2">
      <c r="F55" s="3"/>
      <c r="G55" s="3"/>
      <c r="H55" s="3"/>
      <c r="I55" s="3"/>
      <c r="J55" s="3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x14ac:dyDescent="0.2">
      <c r="F56" s="3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</row>
    <row r="57" spans="1:34" x14ac:dyDescent="0.2"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</row>
    <row r="58" spans="1:34" x14ac:dyDescent="0.2">
      <c r="F58" s="3"/>
      <c r="G58" s="3"/>
      <c r="H58" s="3"/>
      <c r="I58" s="3"/>
      <c r="J58" s="3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x14ac:dyDescent="0.2">
      <c r="F59" s="3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</row>
    <row r="60" spans="1:34" x14ac:dyDescent="0.2">
      <c r="F60" s="3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</row>
    <row r="61" spans="1:34" x14ac:dyDescent="0.2">
      <c r="F61" s="3"/>
      <c r="G61" s="3"/>
      <c r="H61" s="3"/>
      <c r="I61" s="3"/>
      <c r="J61" s="3"/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"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</row>
    <row r="63" spans="1:34" x14ac:dyDescent="0.2"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</row>
    <row r="64" spans="1:34" x14ac:dyDescent="0.2"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</row>
    <row r="65" spans="11:24" x14ac:dyDescent="0.2"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</row>
    <row r="66" spans="11:24" x14ac:dyDescent="0.2"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</row>
    <row r="67" spans="11:24" x14ac:dyDescent="0.2"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</row>
  </sheetData>
  <mergeCells count="4">
    <mergeCell ref="B7:D7"/>
    <mergeCell ref="B15:D15"/>
    <mergeCell ref="B29:D29"/>
    <mergeCell ref="B37:D37"/>
  </mergeCells>
  <conditionalFormatting sqref="H51">
    <cfRule type="cellIs" dxfId="0" priority="1" operator="notEqual">
      <formula>0</formula>
    </cfRule>
  </conditionalFormatting>
  <hyperlinks>
    <hyperlink ref="D2" location="Indice!A1" display="Voltar ao índice" xr:uid="{00000000-0004-0000-0400-000000000000}"/>
  </hyperlinks>
  <pageMargins left="0.42" right="0.39370078740157483" top="0.78740157480314965" bottom="0.98425196850393704" header="0" footer="0"/>
  <pageSetup paperSize="9" scale="4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H86"/>
  <sheetViews>
    <sheetView showGridLines="0" workbookViewId="0">
      <pane xSplit="5" ySplit="8" topLeftCell="AA9" activePane="bottomRight" state="frozen"/>
      <selection pane="topRight" activeCell="F1" sqref="F1"/>
      <selection pane="bottomLeft" activeCell="A9" sqref="A9"/>
      <selection pane="bottomRight" activeCell="AI1" sqref="AI1:XFD1048576"/>
    </sheetView>
  </sheetViews>
  <sheetFormatPr baseColWidth="10" defaultColWidth="9.140625" defaultRowHeight="12.75" x14ac:dyDescent="0.2"/>
  <cols>
    <col min="1" max="1" width="3.28515625" style="3" customWidth="1"/>
    <col min="2" max="2" width="6.7109375" style="3" customWidth="1"/>
    <col min="3" max="3" width="0.5703125" style="3" customWidth="1"/>
    <col min="4" max="4" width="42.7109375" style="3" customWidth="1"/>
    <col min="5" max="5" width="0.85546875" style="75" customWidth="1"/>
    <col min="6" max="16" width="12.42578125" style="3" customWidth="1"/>
    <col min="17" max="17" width="12" style="3" bestFit="1" customWidth="1"/>
    <col min="18" max="34" width="12" style="3" customWidth="1"/>
    <col min="35" max="16384" width="9.140625" style="3"/>
  </cols>
  <sheetData>
    <row r="1" spans="1:34" ht="18.75" x14ac:dyDescent="0.3">
      <c r="A1" s="41" t="s">
        <v>0</v>
      </c>
      <c r="B1" s="2"/>
      <c r="C1" s="2"/>
    </row>
    <row r="2" spans="1:34" x14ac:dyDescent="0.2">
      <c r="A2" s="28"/>
      <c r="B2" s="2"/>
      <c r="C2" s="2"/>
      <c r="D2" s="123" t="s">
        <v>448</v>
      </c>
    </row>
    <row r="3" spans="1:34" x14ac:dyDescent="0.2">
      <c r="A3" s="28"/>
      <c r="B3" s="2"/>
      <c r="C3" s="2"/>
    </row>
    <row r="4" spans="1:34" ht="15.75" x14ac:dyDescent="0.25">
      <c r="A4" s="27" t="s">
        <v>60</v>
      </c>
      <c r="B4" s="21"/>
      <c r="C4" s="21"/>
      <c r="E4" s="76"/>
    </row>
    <row r="5" spans="1:34" x14ac:dyDescent="0.2">
      <c r="A5" s="30" t="s">
        <v>2</v>
      </c>
      <c r="B5" s="7"/>
      <c r="C5" s="7"/>
      <c r="E5" s="77"/>
    </row>
    <row r="6" spans="1:34" x14ac:dyDescent="0.2">
      <c r="B6" s="16"/>
      <c r="C6" s="16"/>
      <c r="D6" s="16"/>
      <c r="E6" s="77"/>
    </row>
    <row r="7" spans="1:34" x14ac:dyDescent="0.2">
      <c r="B7" s="135" t="s">
        <v>36</v>
      </c>
      <c r="C7" s="136"/>
      <c r="D7" s="136"/>
      <c r="E7" s="78"/>
      <c r="F7" s="131" t="s">
        <v>471</v>
      </c>
      <c r="G7" s="131" t="s">
        <v>472</v>
      </c>
      <c r="H7" s="131" t="s">
        <v>473</v>
      </c>
      <c r="I7" s="131" t="s">
        <v>474</v>
      </c>
      <c r="J7" s="131" t="s">
        <v>475</v>
      </c>
      <c r="K7" s="131" t="s">
        <v>476</v>
      </c>
      <c r="L7" s="131" t="s">
        <v>477</v>
      </c>
      <c r="M7" s="131" t="s">
        <v>478</v>
      </c>
      <c r="N7" s="131" t="s">
        <v>479</v>
      </c>
      <c r="O7" s="131" t="s">
        <v>480</v>
      </c>
      <c r="P7" s="131" t="s">
        <v>481</v>
      </c>
      <c r="Q7" s="131" t="s">
        <v>482</v>
      </c>
      <c r="R7" s="131" t="s">
        <v>483</v>
      </c>
      <c r="S7" s="131" t="s">
        <v>484</v>
      </c>
      <c r="T7" s="131" t="s">
        <v>485</v>
      </c>
      <c r="U7" s="131" t="s">
        <v>486</v>
      </c>
      <c r="V7" s="131" t="s">
        <v>487</v>
      </c>
      <c r="W7" s="131" t="s">
        <v>488</v>
      </c>
      <c r="X7" s="131" t="s">
        <v>489</v>
      </c>
      <c r="Y7" s="131" t="s">
        <v>490</v>
      </c>
      <c r="Z7" s="131" t="s">
        <v>491</v>
      </c>
      <c r="AA7" s="131" t="s">
        <v>468</v>
      </c>
      <c r="AB7" s="131" t="s">
        <v>492</v>
      </c>
      <c r="AC7" s="131" t="s">
        <v>495</v>
      </c>
      <c r="AD7" s="131" t="s">
        <v>496</v>
      </c>
      <c r="AE7" s="131" t="s">
        <v>498</v>
      </c>
      <c r="AF7" s="131" t="s">
        <v>502</v>
      </c>
      <c r="AG7" s="131" t="s">
        <v>517</v>
      </c>
      <c r="AH7" s="131" t="s">
        <v>516</v>
      </c>
    </row>
    <row r="8" spans="1:34" ht="6" customHeight="1" x14ac:dyDescent="0.2">
      <c r="B8" s="17"/>
      <c r="C8" s="17"/>
      <c r="D8" s="17"/>
      <c r="E8" s="79"/>
    </row>
    <row r="9" spans="1:34" s="66" customFormat="1" ht="18" customHeight="1" thickBot="1" x14ac:dyDescent="0.25">
      <c r="B9" s="67" t="s">
        <v>37</v>
      </c>
      <c r="D9" s="67" t="s">
        <v>38</v>
      </c>
      <c r="F9" s="69">
        <v>44348142</v>
      </c>
      <c r="G9" s="69">
        <v>47164734</v>
      </c>
      <c r="H9" s="69">
        <v>50310926</v>
      </c>
      <c r="I9" s="69">
        <v>54626759</v>
      </c>
      <c r="J9" s="69">
        <v>59626100</v>
      </c>
      <c r="K9" s="69">
        <v>65628753</v>
      </c>
      <c r="L9" s="69">
        <v>70975311</v>
      </c>
      <c r="M9" s="69">
        <v>76989294</v>
      </c>
      <c r="N9" s="69">
        <v>81962161</v>
      </c>
      <c r="O9" s="69">
        <v>87772463</v>
      </c>
      <c r="P9" s="69">
        <v>94742873</v>
      </c>
      <c r="Q9" s="69">
        <v>105034689</v>
      </c>
      <c r="R9" s="69">
        <v>115588847</v>
      </c>
      <c r="S9" s="69">
        <v>118869745</v>
      </c>
      <c r="T9" s="69">
        <v>108779849</v>
      </c>
      <c r="U9" s="69">
        <v>106395629</v>
      </c>
      <c r="V9" s="69">
        <v>105330991</v>
      </c>
      <c r="W9" s="69">
        <v>101453038</v>
      </c>
      <c r="X9" s="69">
        <v>100543264</v>
      </c>
      <c r="Y9" s="69">
        <v>101075380</v>
      </c>
      <c r="Z9" s="69">
        <v>103954396</v>
      </c>
      <c r="AA9" s="69">
        <v>106190281</v>
      </c>
      <c r="AB9" s="69">
        <v>112740362</v>
      </c>
      <c r="AC9" s="69">
        <v>117461080</v>
      </c>
      <c r="AD9" s="69">
        <v>120404607</v>
      </c>
      <c r="AE9" s="69">
        <v>113204130</v>
      </c>
      <c r="AF9" s="69">
        <v>128393882</v>
      </c>
      <c r="AG9" s="69">
        <v>147988329</v>
      </c>
      <c r="AH9" s="69">
        <v>153125817</v>
      </c>
    </row>
    <row r="10" spans="1:34" s="66" customFormat="1" ht="18" customHeight="1" thickBot="1" x14ac:dyDescent="0.25">
      <c r="B10" s="67" t="s">
        <v>39</v>
      </c>
      <c r="D10" s="67" t="s">
        <v>40</v>
      </c>
      <c r="F10" s="69">
        <v>2416949</v>
      </c>
      <c r="G10" s="69">
        <v>2554947</v>
      </c>
      <c r="H10" s="69">
        <v>2746696</v>
      </c>
      <c r="I10" s="69">
        <v>3108015</v>
      </c>
      <c r="J10" s="69">
        <v>3446221</v>
      </c>
      <c r="K10" s="69">
        <v>3684094</v>
      </c>
      <c r="L10" s="69">
        <v>3883607</v>
      </c>
      <c r="M10" s="69">
        <v>4101631</v>
      </c>
      <c r="N10" s="69">
        <v>4475644</v>
      </c>
      <c r="O10" s="69">
        <v>4814191</v>
      </c>
      <c r="P10" s="69">
        <v>5330039</v>
      </c>
      <c r="Q10" s="69">
        <v>5800868</v>
      </c>
      <c r="R10" s="69">
        <v>5861363</v>
      </c>
      <c r="S10" s="69">
        <v>5072846</v>
      </c>
      <c r="T10" s="69">
        <v>4884933</v>
      </c>
      <c r="U10" s="69">
        <v>5330370</v>
      </c>
      <c r="V10" s="69">
        <v>5184665</v>
      </c>
      <c r="W10" s="69">
        <v>5150023</v>
      </c>
      <c r="X10" s="69">
        <v>5379622</v>
      </c>
      <c r="Y10" s="69">
        <v>5523836</v>
      </c>
      <c r="Z10" s="69">
        <v>5744127</v>
      </c>
      <c r="AA10" s="69">
        <v>5792933</v>
      </c>
      <c r="AB10" s="69">
        <v>6029788</v>
      </c>
      <c r="AC10" s="69">
        <v>6249305</v>
      </c>
      <c r="AD10" s="69">
        <v>6318336</v>
      </c>
      <c r="AE10" s="69">
        <v>5510932</v>
      </c>
      <c r="AF10" s="69">
        <v>6323414</v>
      </c>
      <c r="AG10" s="69">
        <v>6923782</v>
      </c>
      <c r="AH10" s="69">
        <v>7153946</v>
      </c>
    </row>
    <row r="11" spans="1:34" s="66" customFormat="1" ht="18" customHeight="1" thickBot="1" x14ac:dyDescent="0.25">
      <c r="B11" s="67" t="s">
        <v>41</v>
      </c>
      <c r="D11" s="67" t="s">
        <v>42</v>
      </c>
      <c r="F11" s="69">
        <v>-267821</v>
      </c>
      <c r="G11" s="69">
        <v>-286100</v>
      </c>
      <c r="H11" s="69">
        <v>-299688</v>
      </c>
      <c r="I11" s="69">
        <v>-319156</v>
      </c>
      <c r="J11" s="69">
        <v>-340018</v>
      </c>
      <c r="K11" s="69">
        <v>-325730</v>
      </c>
      <c r="L11" s="69">
        <v>-335400</v>
      </c>
      <c r="M11" s="69">
        <v>-355341</v>
      </c>
      <c r="N11" s="69">
        <v>-356029</v>
      </c>
      <c r="O11" s="69">
        <v>-377905</v>
      </c>
      <c r="P11" s="69">
        <v>-383879</v>
      </c>
      <c r="Q11" s="69">
        <v>-272007</v>
      </c>
      <c r="R11" s="69">
        <v>-289284</v>
      </c>
      <c r="S11" s="69">
        <v>-292809</v>
      </c>
      <c r="T11" s="69">
        <v>-305014</v>
      </c>
      <c r="U11" s="69">
        <v>-270632</v>
      </c>
      <c r="V11" s="69">
        <v>-246478</v>
      </c>
      <c r="W11" s="69">
        <v>-217113</v>
      </c>
      <c r="X11" s="69">
        <v>-373984</v>
      </c>
      <c r="Y11" s="69">
        <v>-398217</v>
      </c>
      <c r="Z11" s="69">
        <v>-437367</v>
      </c>
      <c r="AA11" s="69">
        <v>-383199</v>
      </c>
      <c r="AB11" s="69">
        <v>-404940</v>
      </c>
      <c r="AC11" s="69">
        <v>-399336</v>
      </c>
      <c r="AD11" s="69">
        <v>-398633</v>
      </c>
      <c r="AE11" s="69">
        <v>-481517</v>
      </c>
      <c r="AF11" s="69">
        <v>-464099</v>
      </c>
      <c r="AG11" s="69">
        <v>-939461</v>
      </c>
      <c r="AH11" s="69">
        <v>-531882</v>
      </c>
    </row>
    <row r="12" spans="1:34" x14ac:dyDescent="0.2">
      <c r="B12" s="13"/>
      <c r="C12" s="13"/>
      <c r="D12" s="13"/>
      <c r="E12" s="80"/>
    </row>
    <row r="13" spans="1:34" x14ac:dyDescent="0.2">
      <c r="D13" s="13"/>
      <c r="E13" s="80"/>
    </row>
    <row r="14" spans="1:34" x14ac:dyDescent="0.2">
      <c r="B14" s="135" t="s">
        <v>44</v>
      </c>
      <c r="C14" s="136"/>
      <c r="D14" s="136"/>
      <c r="E14" s="78"/>
      <c r="F14" s="131" t="s">
        <v>471</v>
      </c>
      <c r="G14" s="131" t="s">
        <v>472</v>
      </c>
      <c r="H14" s="131" t="s">
        <v>473</v>
      </c>
      <c r="I14" s="131" t="s">
        <v>474</v>
      </c>
      <c r="J14" s="131" t="s">
        <v>475</v>
      </c>
      <c r="K14" s="131" t="s">
        <v>476</v>
      </c>
      <c r="L14" s="131" t="s">
        <v>477</v>
      </c>
      <c r="M14" s="131" t="s">
        <v>478</v>
      </c>
      <c r="N14" s="131" t="s">
        <v>479</v>
      </c>
      <c r="O14" s="131" t="s">
        <v>480</v>
      </c>
      <c r="P14" s="131" t="s">
        <v>481</v>
      </c>
      <c r="Q14" s="131" t="s">
        <v>482</v>
      </c>
      <c r="R14" s="131" t="s">
        <v>483</v>
      </c>
      <c r="S14" s="131" t="s">
        <v>484</v>
      </c>
      <c r="T14" s="131" t="s">
        <v>485</v>
      </c>
      <c r="U14" s="131" t="s">
        <v>486</v>
      </c>
      <c r="V14" s="131" t="s">
        <v>487</v>
      </c>
      <c r="W14" s="131" t="s">
        <v>488</v>
      </c>
      <c r="X14" s="131" t="s">
        <v>489</v>
      </c>
      <c r="Y14" s="131" t="s">
        <v>490</v>
      </c>
      <c r="Z14" s="131" t="s">
        <v>491</v>
      </c>
      <c r="AA14" s="131" t="s">
        <v>468</v>
      </c>
      <c r="AB14" s="131" t="s">
        <v>492</v>
      </c>
      <c r="AC14" s="131" t="s">
        <v>495</v>
      </c>
      <c r="AD14" s="131" t="s">
        <v>496</v>
      </c>
      <c r="AE14" s="131" t="s">
        <v>498</v>
      </c>
      <c r="AF14" s="131" t="s">
        <v>502</v>
      </c>
      <c r="AG14" s="131" t="s">
        <v>517</v>
      </c>
      <c r="AH14" s="131" t="s">
        <v>516</v>
      </c>
    </row>
    <row r="15" spans="1:34" ht="6" customHeight="1" x14ac:dyDescent="0.2">
      <c r="D15" s="13"/>
      <c r="E15" s="80"/>
    </row>
    <row r="16" spans="1:34" s="66" customFormat="1" ht="18" customHeight="1" thickBot="1" x14ac:dyDescent="0.25">
      <c r="B16" s="67" t="s">
        <v>45</v>
      </c>
      <c r="D16" s="67" t="s">
        <v>46</v>
      </c>
      <c r="F16" s="69">
        <v>22026942</v>
      </c>
      <c r="G16" s="69">
        <v>23555167</v>
      </c>
      <c r="H16" s="69">
        <v>25202276</v>
      </c>
      <c r="I16" s="69">
        <v>27874548</v>
      </c>
      <c r="J16" s="69">
        <v>30919928</v>
      </c>
      <c r="K16" s="69">
        <v>34474588</v>
      </c>
      <c r="L16" s="69">
        <v>37226818</v>
      </c>
      <c r="M16" s="69">
        <v>41009042</v>
      </c>
      <c r="N16" s="69">
        <v>43696080</v>
      </c>
      <c r="O16" s="69">
        <v>46726750</v>
      </c>
      <c r="P16" s="69">
        <v>50886992</v>
      </c>
      <c r="Q16" s="69">
        <v>57680949</v>
      </c>
      <c r="R16" s="69">
        <v>64309673</v>
      </c>
      <c r="S16" s="69">
        <v>65446540</v>
      </c>
      <c r="T16" s="69">
        <v>57306512</v>
      </c>
      <c r="U16" s="69">
        <v>55347953</v>
      </c>
      <c r="V16" s="69">
        <v>55586888</v>
      </c>
      <c r="W16" s="69">
        <v>53818106</v>
      </c>
      <c r="X16" s="69">
        <v>53156315</v>
      </c>
      <c r="Y16" s="69">
        <v>53226336</v>
      </c>
      <c r="Z16" s="69">
        <v>54607242</v>
      </c>
      <c r="AA16" s="69">
        <v>54939965</v>
      </c>
      <c r="AB16" s="69">
        <v>59817729</v>
      </c>
      <c r="AC16" s="69">
        <v>61904025</v>
      </c>
      <c r="AD16" s="69">
        <v>63343844</v>
      </c>
      <c r="AE16" s="69">
        <v>60172319</v>
      </c>
      <c r="AF16" s="69">
        <v>69501465</v>
      </c>
      <c r="AG16" s="69">
        <v>82576208</v>
      </c>
      <c r="AH16" s="69">
        <v>82739416</v>
      </c>
    </row>
    <row r="17" spans="1:34" s="66" customFormat="1" ht="18" customHeight="1" thickBot="1" x14ac:dyDescent="0.25">
      <c r="B17" s="67" t="s">
        <v>61</v>
      </c>
      <c r="D17" s="67" t="s">
        <v>62</v>
      </c>
      <c r="F17" s="69">
        <v>24470328</v>
      </c>
      <c r="G17" s="69">
        <v>25878414</v>
      </c>
      <c r="H17" s="69">
        <v>27555658</v>
      </c>
      <c r="I17" s="69">
        <v>29541070</v>
      </c>
      <c r="J17" s="69">
        <v>31812375</v>
      </c>
      <c r="K17" s="69">
        <v>34512529</v>
      </c>
      <c r="L17" s="69">
        <v>37296700</v>
      </c>
      <c r="M17" s="69">
        <v>39726542</v>
      </c>
      <c r="N17" s="69">
        <v>42385696</v>
      </c>
      <c r="O17" s="69">
        <v>45481999</v>
      </c>
      <c r="P17" s="69">
        <v>48802041</v>
      </c>
      <c r="Q17" s="69">
        <v>52882601</v>
      </c>
      <c r="R17" s="69">
        <v>56851253</v>
      </c>
      <c r="S17" s="69">
        <v>58203242</v>
      </c>
      <c r="T17" s="69">
        <v>56053256</v>
      </c>
      <c r="U17" s="69">
        <v>56107414</v>
      </c>
      <c r="V17" s="69">
        <v>54682290</v>
      </c>
      <c r="W17" s="69">
        <v>52567842</v>
      </c>
      <c r="X17" s="69">
        <v>52392587</v>
      </c>
      <c r="Y17" s="69">
        <v>52974663</v>
      </c>
      <c r="Z17" s="69">
        <v>54653914</v>
      </c>
      <c r="AA17" s="69">
        <v>56660050</v>
      </c>
      <c r="AB17" s="69">
        <v>58547481</v>
      </c>
      <c r="AC17" s="69">
        <v>61407024</v>
      </c>
      <c r="AD17" s="69">
        <v>62980466</v>
      </c>
      <c r="AE17" s="69">
        <v>58061226</v>
      </c>
      <c r="AF17" s="69">
        <v>64751732</v>
      </c>
      <c r="AG17" s="69">
        <v>71396442</v>
      </c>
      <c r="AH17" s="69">
        <v>77008465</v>
      </c>
    </row>
    <row r="18" spans="1:34" x14ac:dyDescent="0.2">
      <c r="F18" s="23"/>
      <c r="G18" s="23"/>
      <c r="H18" s="23"/>
    </row>
    <row r="19" spans="1:34" x14ac:dyDescent="0.2">
      <c r="E19" s="81"/>
    </row>
    <row r="22" spans="1:34" ht="15.75" x14ac:dyDescent="0.25">
      <c r="A22" s="27" t="s">
        <v>63</v>
      </c>
      <c r="C22" s="18"/>
      <c r="D22" s="18"/>
      <c r="F22" s="19"/>
      <c r="G22" s="19"/>
      <c r="H22" s="19"/>
    </row>
    <row r="23" spans="1:34" x14ac:dyDescent="0.2">
      <c r="A23" s="30" t="s">
        <v>2</v>
      </c>
      <c r="C23" s="7"/>
      <c r="D23" s="7"/>
    </row>
    <row r="24" spans="1:34" x14ac:dyDescent="0.2">
      <c r="B24" s="16"/>
      <c r="C24" s="16"/>
      <c r="D24" s="16"/>
    </row>
    <row r="25" spans="1:34" x14ac:dyDescent="0.2">
      <c r="B25" s="135" t="s">
        <v>36</v>
      </c>
      <c r="C25" s="136"/>
      <c r="D25" s="136"/>
      <c r="E25" s="78"/>
      <c r="F25" s="131" t="s">
        <v>471</v>
      </c>
      <c r="G25" s="131" t="s">
        <v>472</v>
      </c>
      <c r="H25" s="131" t="s">
        <v>473</v>
      </c>
      <c r="I25" s="131" t="s">
        <v>474</v>
      </c>
      <c r="J25" s="131" t="s">
        <v>475</v>
      </c>
      <c r="K25" s="131" t="s">
        <v>476</v>
      </c>
      <c r="L25" s="131" t="s">
        <v>477</v>
      </c>
      <c r="M25" s="131" t="s">
        <v>478</v>
      </c>
      <c r="N25" s="131" t="s">
        <v>479</v>
      </c>
      <c r="O25" s="131" t="s">
        <v>480</v>
      </c>
      <c r="P25" s="131" t="s">
        <v>481</v>
      </c>
      <c r="Q25" s="131" t="s">
        <v>482</v>
      </c>
      <c r="R25" s="131" t="s">
        <v>483</v>
      </c>
      <c r="S25" s="131" t="s">
        <v>484</v>
      </c>
      <c r="T25" s="131" t="s">
        <v>485</v>
      </c>
      <c r="U25" s="131" t="s">
        <v>486</v>
      </c>
      <c r="V25" s="131" t="s">
        <v>487</v>
      </c>
      <c r="W25" s="131" t="s">
        <v>488</v>
      </c>
      <c r="X25" s="131" t="s">
        <v>489</v>
      </c>
      <c r="Y25" s="131" t="s">
        <v>490</v>
      </c>
      <c r="Z25" s="131" t="s">
        <v>491</v>
      </c>
      <c r="AA25" s="131" t="s">
        <v>468</v>
      </c>
      <c r="AB25" s="131" t="s">
        <v>492</v>
      </c>
      <c r="AC25" s="131" t="s">
        <v>495</v>
      </c>
      <c r="AD25" s="131" t="s">
        <v>496</v>
      </c>
      <c r="AE25" s="131" t="s">
        <v>498</v>
      </c>
      <c r="AF25" s="131" t="s">
        <v>502</v>
      </c>
      <c r="AG25" s="131" t="s">
        <v>517</v>
      </c>
      <c r="AH25" s="131" t="s">
        <v>516</v>
      </c>
    </row>
    <row r="26" spans="1:34" ht="6" customHeight="1" x14ac:dyDescent="0.2">
      <c r="B26" s="17"/>
      <c r="C26" s="17"/>
      <c r="D26" s="17"/>
      <c r="E26" s="79"/>
    </row>
    <row r="27" spans="1:34" s="66" customFormat="1" ht="18" customHeight="1" thickBot="1" x14ac:dyDescent="0.25">
      <c r="B27" s="67" t="s">
        <v>61</v>
      </c>
      <c r="D27" s="67" t="s">
        <v>62</v>
      </c>
      <c r="F27" s="69">
        <v>24470328</v>
      </c>
      <c r="G27" s="69">
        <v>25878414</v>
      </c>
      <c r="H27" s="69">
        <v>27555658</v>
      </c>
      <c r="I27" s="69">
        <v>29541070</v>
      </c>
      <c r="J27" s="69">
        <v>31812375</v>
      </c>
      <c r="K27" s="69">
        <v>34512529</v>
      </c>
      <c r="L27" s="69">
        <v>37296700</v>
      </c>
      <c r="M27" s="69">
        <v>39726542</v>
      </c>
      <c r="N27" s="69">
        <v>42385696</v>
      </c>
      <c r="O27" s="69">
        <v>45481999</v>
      </c>
      <c r="P27" s="69">
        <v>48802041</v>
      </c>
      <c r="Q27" s="69">
        <v>52882601</v>
      </c>
      <c r="R27" s="69">
        <v>56851253</v>
      </c>
      <c r="S27" s="69">
        <v>58203242</v>
      </c>
      <c r="T27" s="69">
        <v>56053256</v>
      </c>
      <c r="U27" s="69">
        <v>56107414</v>
      </c>
      <c r="V27" s="69">
        <v>54682290</v>
      </c>
      <c r="W27" s="69">
        <v>52567842</v>
      </c>
      <c r="X27" s="69">
        <v>52392587</v>
      </c>
      <c r="Y27" s="69">
        <v>52974663</v>
      </c>
      <c r="Z27" s="69">
        <v>54653914</v>
      </c>
      <c r="AA27" s="69">
        <v>56660050</v>
      </c>
      <c r="AB27" s="69">
        <v>58547481</v>
      </c>
      <c r="AC27" s="69">
        <v>61407024</v>
      </c>
      <c r="AD27" s="69">
        <v>62980466</v>
      </c>
      <c r="AE27" s="69">
        <v>58061226</v>
      </c>
      <c r="AF27" s="69">
        <v>64751732</v>
      </c>
      <c r="AG27" s="69">
        <v>71396442</v>
      </c>
      <c r="AH27" s="69">
        <v>77008465</v>
      </c>
    </row>
    <row r="28" spans="1:34" x14ac:dyDescent="0.2">
      <c r="B28" s="13"/>
      <c r="C28" s="13"/>
      <c r="D28" s="13"/>
      <c r="E28" s="80"/>
    </row>
    <row r="29" spans="1:34" x14ac:dyDescent="0.2">
      <c r="D29" s="13"/>
      <c r="E29" s="80"/>
    </row>
    <row r="30" spans="1:34" x14ac:dyDescent="0.2">
      <c r="B30" s="135" t="s">
        <v>44</v>
      </c>
      <c r="C30" s="136"/>
      <c r="D30" s="136"/>
      <c r="E30" s="78"/>
      <c r="F30" s="131" t="s">
        <v>471</v>
      </c>
      <c r="G30" s="131" t="s">
        <v>472</v>
      </c>
      <c r="H30" s="131" t="s">
        <v>473</v>
      </c>
      <c r="I30" s="131" t="s">
        <v>474</v>
      </c>
      <c r="J30" s="131" t="s">
        <v>475</v>
      </c>
      <c r="K30" s="131" t="s">
        <v>476</v>
      </c>
      <c r="L30" s="131" t="s">
        <v>477</v>
      </c>
      <c r="M30" s="131" t="s">
        <v>478</v>
      </c>
      <c r="N30" s="131" t="s">
        <v>479</v>
      </c>
      <c r="O30" s="131" t="s">
        <v>480</v>
      </c>
      <c r="P30" s="131" t="s">
        <v>481</v>
      </c>
      <c r="Q30" s="131" t="s">
        <v>482</v>
      </c>
      <c r="R30" s="131" t="s">
        <v>483</v>
      </c>
      <c r="S30" s="131" t="s">
        <v>484</v>
      </c>
      <c r="T30" s="131" t="s">
        <v>485</v>
      </c>
      <c r="U30" s="131" t="s">
        <v>486</v>
      </c>
      <c r="V30" s="131" t="s">
        <v>487</v>
      </c>
      <c r="W30" s="131" t="s">
        <v>488</v>
      </c>
      <c r="X30" s="131" t="s">
        <v>489</v>
      </c>
      <c r="Y30" s="131" t="s">
        <v>490</v>
      </c>
      <c r="Z30" s="131" t="s">
        <v>491</v>
      </c>
      <c r="AA30" s="131" t="s">
        <v>468</v>
      </c>
      <c r="AB30" s="131" t="s">
        <v>492</v>
      </c>
      <c r="AC30" s="131" t="s">
        <v>495</v>
      </c>
      <c r="AD30" s="131" t="s">
        <v>496</v>
      </c>
      <c r="AE30" s="131" t="s">
        <v>498</v>
      </c>
      <c r="AF30" s="131" t="s">
        <v>502</v>
      </c>
      <c r="AG30" s="131" t="s">
        <v>517</v>
      </c>
      <c r="AH30" s="131" t="s">
        <v>516</v>
      </c>
    </row>
    <row r="31" spans="1:34" ht="6" customHeight="1" x14ac:dyDescent="0.2">
      <c r="D31" s="13"/>
      <c r="E31" s="80"/>
    </row>
    <row r="32" spans="1:34" s="66" customFormat="1" ht="18" customHeight="1" thickBot="1" x14ac:dyDescent="0.25">
      <c r="B32" s="67" t="s">
        <v>64</v>
      </c>
      <c r="D32" s="67" t="s">
        <v>19</v>
      </c>
      <c r="F32" s="69">
        <v>11243733</v>
      </c>
      <c r="G32" s="69">
        <v>11921304</v>
      </c>
      <c r="H32" s="69">
        <v>12495682</v>
      </c>
      <c r="I32" s="69">
        <v>13397928</v>
      </c>
      <c r="J32" s="69">
        <v>14474333</v>
      </c>
      <c r="K32" s="69">
        <v>15845963</v>
      </c>
      <c r="L32" s="69">
        <v>16889274</v>
      </c>
      <c r="M32" s="69">
        <v>17992253</v>
      </c>
      <c r="N32" s="69">
        <v>19161345</v>
      </c>
      <c r="O32" s="69">
        <v>20181281</v>
      </c>
      <c r="P32" s="69">
        <v>21579607</v>
      </c>
      <c r="Q32" s="69">
        <v>23535198</v>
      </c>
      <c r="R32" s="69">
        <v>25786458</v>
      </c>
      <c r="S32" s="69">
        <v>27042415</v>
      </c>
      <c r="T32" s="69">
        <v>26961943</v>
      </c>
      <c r="U32" s="69">
        <v>26419431</v>
      </c>
      <c r="V32" s="69">
        <v>26006560</v>
      </c>
      <c r="W32" s="69">
        <v>24302077</v>
      </c>
      <c r="X32" s="69">
        <v>24032750</v>
      </c>
      <c r="Y32" s="69">
        <v>23818603</v>
      </c>
      <c r="Z32" s="69">
        <v>24450581</v>
      </c>
      <c r="AA32" s="69">
        <v>24991831</v>
      </c>
      <c r="AB32" s="69">
        <v>25753736</v>
      </c>
      <c r="AC32" s="69">
        <v>27007348</v>
      </c>
      <c r="AD32" s="69">
        <v>28629269</v>
      </c>
      <c r="AE32" s="69">
        <v>27667818</v>
      </c>
      <c r="AF32" s="69">
        <v>29294666</v>
      </c>
      <c r="AG32" s="69">
        <v>31614435</v>
      </c>
      <c r="AH32" s="69">
        <v>33901648</v>
      </c>
    </row>
    <row r="33" spans="1:34" s="66" customFormat="1" ht="18" customHeight="1" x14ac:dyDescent="0.2">
      <c r="B33" s="70" t="s">
        <v>65</v>
      </c>
      <c r="C33" s="70"/>
      <c r="D33" s="70" t="s">
        <v>66</v>
      </c>
      <c r="F33" s="71">
        <v>8726221</v>
      </c>
      <c r="G33" s="71">
        <v>9243270</v>
      </c>
      <c r="H33" s="71">
        <v>9712574</v>
      </c>
      <c r="I33" s="71">
        <v>10471033</v>
      </c>
      <c r="J33" s="71">
        <v>11296866</v>
      </c>
      <c r="K33" s="71">
        <v>12373372</v>
      </c>
      <c r="L33" s="71">
        <v>13079533</v>
      </c>
      <c r="M33" s="71">
        <v>13904451</v>
      </c>
      <c r="N33" s="71">
        <v>14805673</v>
      </c>
      <c r="O33" s="71">
        <v>15608156</v>
      </c>
      <c r="P33" s="71">
        <v>16665025</v>
      </c>
      <c r="Q33" s="71">
        <v>18153416</v>
      </c>
      <c r="R33" s="71">
        <v>19951404</v>
      </c>
      <c r="S33" s="71">
        <v>20869667</v>
      </c>
      <c r="T33" s="71">
        <v>20779232</v>
      </c>
      <c r="U33" s="71">
        <v>20448618</v>
      </c>
      <c r="V33" s="71">
        <v>19994051</v>
      </c>
      <c r="W33" s="71">
        <v>18664096</v>
      </c>
      <c r="X33" s="71">
        <v>18481456</v>
      </c>
      <c r="Y33" s="71">
        <v>18255308</v>
      </c>
      <c r="Z33" s="71">
        <v>18840407</v>
      </c>
      <c r="AA33" s="71">
        <v>19293958</v>
      </c>
      <c r="AB33" s="71">
        <v>19906109</v>
      </c>
      <c r="AC33" s="71">
        <v>20878139</v>
      </c>
      <c r="AD33" s="71">
        <v>22100145</v>
      </c>
      <c r="AE33" s="71">
        <v>21324079</v>
      </c>
      <c r="AF33" s="71">
        <v>22603621</v>
      </c>
      <c r="AG33" s="71">
        <v>24540388</v>
      </c>
      <c r="AH33" s="71">
        <v>26199243</v>
      </c>
    </row>
    <row r="34" spans="1:34" s="66" customFormat="1" ht="18" customHeight="1" x14ac:dyDescent="0.2">
      <c r="B34" s="70" t="s">
        <v>67</v>
      </c>
      <c r="C34" s="70"/>
      <c r="D34" s="70" t="s">
        <v>68</v>
      </c>
      <c r="F34" s="71">
        <v>2517512</v>
      </c>
      <c r="G34" s="71">
        <v>2678034</v>
      </c>
      <c r="H34" s="71">
        <v>2783108</v>
      </c>
      <c r="I34" s="71">
        <v>2926895</v>
      </c>
      <c r="J34" s="71">
        <v>3177467</v>
      </c>
      <c r="K34" s="71">
        <v>3472591</v>
      </c>
      <c r="L34" s="71">
        <v>3809741</v>
      </c>
      <c r="M34" s="71">
        <v>4087802</v>
      </c>
      <c r="N34" s="71">
        <v>4355672</v>
      </c>
      <c r="O34" s="71">
        <v>4573125</v>
      </c>
      <c r="P34" s="71">
        <v>4914582</v>
      </c>
      <c r="Q34" s="71">
        <v>5381782</v>
      </c>
      <c r="R34" s="71">
        <v>5835054</v>
      </c>
      <c r="S34" s="71">
        <v>6172748</v>
      </c>
      <c r="T34" s="71">
        <v>6182711</v>
      </c>
      <c r="U34" s="71">
        <v>5970813</v>
      </c>
      <c r="V34" s="71">
        <v>6012509</v>
      </c>
      <c r="W34" s="71">
        <v>5637981</v>
      </c>
      <c r="X34" s="71">
        <v>5551294</v>
      </c>
      <c r="Y34" s="71">
        <v>5563295</v>
      </c>
      <c r="Z34" s="71">
        <v>5610174</v>
      </c>
      <c r="AA34" s="71">
        <v>5697873</v>
      </c>
      <c r="AB34" s="71">
        <v>5847627</v>
      </c>
      <c r="AC34" s="71">
        <v>6129209</v>
      </c>
      <c r="AD34" s="71">
        <v>6529124</v>
      </c>
      <c r="AE34" s="71">
        <v>6343739</v>
      </c>
      <c r="AF34" s="71">
        <v>6691045</v>
      </c>
      <c r="AG34" s="71">
        <v>7074047</v>
      </c>
      <c r="AH34" s="71">
        <v>7702405</v>
      </c>
    </row>
    <row r="35" spans="1:34" s="66" customFormat="1" ht="18" customHeight="1" thickBot="1" x14ac:dyDescent="0.25">
      <c r="B35" s="67" t="s">
        <v>69</v>
      </c>
      <c r="D35" s="67" t="s">
        <v>70</v>
      </c>
      <c r="F35" s="69">
        <v>2682120</v>
      </c>
      <c r="G35" s="69">
        <v>2831678</v>
      </c>
      <c r="H35" s="69">
        <v>3080376</v>
      </c>
      <c r="I35" s="69">
        <v>3450821</v>
      </c>
      <c r="J35" s="69">
        <v>3791542</v>
      </c>
      <c r="K35" s="69">
        <v>4045236</v>
      </c>
      <c r="L35" s="69">
        <v>4290831</v>
      </c>
      <c r="M35" s="69">
        <v>4536592</v>
      </c>
      <c r="N35" s="69">
        <v>4900754</v>
      </c>
      <c r="O35" s="69">
        <v>5292757</v>
      </c>
      <c r="P35" s="69">
        <v>5842086</v>
      </c>
      <c r="Q35" s="69">
        <v>6338023</v>
      </c>
      <c r="R35" s="69">
        <v>6396410</v>
      </c>
      <c r="S35" s="69">
        <v>5590823</v>
      </c>
      <c r="T35" s="69">
        <v>5426926</v>
      </c>
      <c r="U35" s="69">
        <v>5935808</v>
      </c>
      <c r="V35" s="69">
        <v>5808212</v>
      </c>
      <c r="W35" s="69">
        <v>5873644</v>
      </c>
      <c r="X35" s="69">
        <v>6200817</v>
      </c>
      <c r="Y35" s="69">
        <v>6371252</v>
      </c>
      <c r="Z35" s="69">
        <v>6648861</v>
      </c>
      <c r="AA35" s="69">
        <v>6677301</v>
      </c>
      <c r="AB35" s="69">
        <v>6938225</v>
      </c>
      <c r="AC35" s="69">
        <v>7237509</v>
      </c>
      <c r="AD35" s="69">
        <v>7262800</v>
      </c>
      <c r="AE35" s="69">
        <v>6471030</v>
      </c>
      <c r="AF35" s="69">
        <v>7339124</v>
      </c>
      <c r="AG35" s="69">
        <v>8018707</v>
      </c>
      <c r="AH35" s="69">
        <v>8338728</v>
      </c>
    </row>
    <row r="36" spans="1:34" s="82" customFormat="1" ht="18" customHeight="1" x14ac:dyDescent="0.2">
      <c r="B36" s="83" t="s">
        <v>39</v>
      </c>
      <c r="C36" s="83"/>
      <c r="D36" s="83" t="s">
        <v>40</v>
      </c>
      <c r="F36" s="84">
        <v>2416949</v>
      </c>
      <c r="G36" s="84">
        <v>2554947</v>
      </c>
      <c r="H36" s="84">
        <v>2746696</v>
      </c>
      <c r="I36" s="84">
        <v>3108015</v>
      </c>
      <c r="J36" s="84">
        <v>3446221</v>
      </c>
      <c r="K36" s="84">
        <v>3684094</v>
      </c>
      <c r="L36" s="84">
        <v>3883607</v>
      </c>
      <c r="M36" s="84">
        <v>4101631</v>
      </c>
      <c r="N36" s="84">
        <v>4475644</v>
      </c>
      <c r="O36" s="84">
        <v>4814191</v>
      </c>
      <c r="P36" s="84">
        <v>5330039</v>
      </c>
      <c r="Q36" s="84">
        <v>5800868</v>
      </c>
      <c r="R36" s="84">
        <v>5861363</v>
      </c>
      <c r="S36" s="84">
        <v>5072846</v>
      </c>
      <c r="T36" s="84">
        <v>4884933</v>
      </c>
      <c r="U36" s="84">
        <v>5330370</v>
      </c>
      <c r="V36" s="84">
        <v>5184665</v>
      </c>
      <c r="W36" s="84">
        <v>5150023</v>
      </c>
      <c r="X36" s="84">
        <v>5379622</v>
      </c>
      <c r="Y36" s="84">
        <v>5523836</v>
      </c>
      <c r="Z36" s="84">
        <v>5744127</v>
      </c>
      <c r="AA36" s="84">
        <v>5792933</v>
      </c>
      <c r="AB36" s="84">
        <v>6029788</v>
      </c>
      <c r="AC36" s="84">
        <v>6249305</v>
      </c>
      <c r="AD36" s="84">
        <v>6318336</v>
      </c>
      <c r="AE36" s="84">
        <v>5510932</v>
      </c>
      <c r="AF36" s="84">
        <v>6323414</v>
      </c>
      <c r="AG36" s="84">
        <v>6923782</v>
      </c>
      <c r="AH36" s="84">
        <v>7153946</v>
      </c>
    </row>
    <row r="37" spans="1:34" s="66" customFormat="1" ht="18" customHeight="1" x14ac:dyDescent="0.2">
      <c r="B37" s="70" t="s">
        <v>71</v>
      </c>
      <c r="C37" s="70"/>
      <c r="D37" s="70" t="s">
        <v>72</v>
      </c>
      <c r="F37" s="124" t="s">
        <v>399</v>
      </c>
      <c r="G37" s="124" t="s">
        <v>399</v>
      </c>
      <c r="H37" s="124" t="s">
        <v>399</v>
      </c>
      <c r="I37" s="124" t="s">
        <v>399</v>
      </c>
      <c r="J37" s="124" t="s">
        <v>399</v>
      </c>
      <c r="K37" s="71">
        <v>2196977</v>
      </c>
      <c r="L37" s="71">
        <v>2281453</v>
      </c>
      <c r="M37" s="71">
        <v>2428871</v>
      </c>
      <c r="N37" s="71">
        <v>2666099</v>
      </c>
      <c r="O37" s="71">
        <v>2899272</v>
      </c>
      <c r="P37" s="71">
        <v>3256006</v>
      </c>
      <c r="Q37" s="71">
        <v>3525442</v>
      </c>
      <c r="R37" s="71">
        <v>3489416</v>
      </c>
      <c r="S37" s="71">
        <v>2961867</v>
      </c>
      <c r="T37" s="71">
        <v>2912054</v>
      </c>
      <c r="U37" s="71">
        <v>3336061</v>
      </c>
      <c r="V37" s="71">
        <v>3307383</v>
      </c>
      <c r="W37" s="71">
        <v>3363012</v>
      </c>
      <c r="X37" s="71">
        <v>3600404</v>
      </c>
      <c r="Y37" s="71">
        <v>3734591</v>
      </c>
      <c r="Z37" s="71">
        <v>3894588</v>
      </c>
      <c r="AA37" s="71">
        <v>3968530</v>
      </c>
      <c r="AB37" s="71">
        <v>4173121</v>
      </c>
      <c r="AC37" s="71">
        <v>4333184</v>
      </c>
      <c r="AD37" s="71">
        <v>4408775</v>
      </c>
      <c r="AE37" s="71">
        <v>3794249</v>
      </c>
      <c r="AF37" s="71">
        <v>4438405</v>
      </c>
      <c r="AG37" s="71">
        <v>4988707</v>
      </c>
      <c r="AH37" s="71">
        <v>5154172</v>
      </c>
    </row>
    <row r="38" spans="1:34" s="66" customFormat="1" ht="18" customHeight="1" x14ac:dyDescent="0.2">
      <c r="B38" s="70" t="s">
        <v>73</v>
      </c>
      <c r="C38" s="70"/>
      <c r="D38" s="70" t="s">
        <v>74</v>
      </c>
      <c r="F38" s="124" t="s">
        <v>399</v>
      </c>
      <c r="G38" s="124" t="s">
        <v>399</v>
      </c>
      <c r="H38" s="124" t="s">
        <v>399</v>
      </c>
      <c r="I38" s="124" t="s">
        <v>399</v>
      </c>
      <c r="J38" s="124" t="s">
        <v>399</v>
      </c>
      <c r="K38" s="71">
        <v>83183</v>
      </c>
      <c r="L38" s="71">
        <v>100831</v>
      </c>
      <c r="M38" s="71">
        <v>95620</v>
      </c>
      <c r="N38" s="71">
        <v>106519</v>
      </c>
      <c r="O38" s="71">
        <v>96317</v>
      </c>
      <c r="P38" s="71">
        <v>115795</v>
      </c>
      <c r="Q38" s="71">
        <v>132557</v>
      </c>
      <c r="R38" s="71">
        <v>136041</v>
      </c>
      <c r="S38" s="71">
        <v>121620</v>
      </c>
      <c r="T38" s="71">
        <v>113743</v>
      </c>
      <c r="U38" s="71">
        <v>112126</v>
      </c>
      <c r="V38" s="71">
        <v>107842</v>
      </c>
      <c r="W38" s="71">
        <v>102788</v>
      </c>
      <c r="X38" s="71">
        <v>108023</v>
      </c>
      <c r="Y38" s="71">
        <v>114992</v>
      </c>
      <c r="Z38" s="71">
        <v>124574</v>
      </c>
      <c r="AA38" s="71">
        <v>112378</v>
      </c>
      <c r="AB38" s="71">
        <v>104819</v>
      </c>
      <c r="AC38" s="71">
        <v>102019</v>
      </c>
      <c r="AD38" s="71">
        <v>109373</v>
      </c>
      <c r="AE38" s="71">
        <v>128290</v>
      </c>
      <c r="AF38" s="71">
        <v>104031</v>
      </c>
      <c r="AG38" s="71">
        <v>107928</v>
      </c>
      <c r="AH38" s="71">
        <v>209860</v>
      </c>
    </row>
    <row r="39" spans="1:34" s="66" customFormat="1" ht="18" customHeight="1" x14ac:dyDescent="0.2">
      <c r="B39" s="70" t="s">
        <v>75</v>
      </c>
      <c r="C39" s="70"/>
      <c r="D39" s="70" t="s">
        <v>76</v>
      </c>
      <c r="F39" s="124" t="s">
        <v>399</v>
      </c>
      <c r="G39" s="124" t="s">
        <v>399</v>
      </c>
      <c r="H39" s="124" t="s">
        <v>399</v>
      </c>
      <c r="I39" s="124" t="s">
        <v>399</v>
      </c>
      <c r="J39" s="124" t="s">
        <v>399</v>
      </c>
      <c r="K39" s="71">
        <v>1403934</v>
      </c>
      <c r="L39" s="71">
        <v>1501323</v>
      </c>
      <c r="M39" s="71">
        <v>1577140</v>
      </c>
      <c r="N39" s="71">
        <v>1703026</v>
      </c>
      <c r="O39" s="71">
        <v>1818602</v>
      </c>
      <c r="P39" s="71">
        <v>1958238</v>
      </c>
      <c r="Q39" s="71">
        <v>2142869</v>
      </c>
      <c r="R39" s="71">
        <v>2235906</v>
      </c>
      <c r="S39" s="71">
        <v>1989359</v>
      </c>
      <c r="T39" s="71">
        <v>1859136</v>
      </c>
      <c r="U39" s="71">
        <v>1882183</v>
      </c>
      <c r="V39" s="71">
        <v>1769440</v>
      </c>
      <c r="W39" s="71">
        <v>1684223</v>
      </c>
      <c r="X39" s="71">
        <v>1671195</v>
      </c>
      <c r="Y39" s="71">
        <v>1674253</v>
      </c>
      <c r="Z39" s="71">
        <v>1724965</v>
      </c>
      <c r="AA39" s="71">
        <v>1712025</v>
      </c>
      <c r="AB39" s="71">
        <v>1751848</v>
      </c>
      <c r="AC39" s="71">
        <v>1814102</v>
      </c>
      <c r="AD39" s="71">
        <v>1800188</v>
      </c>
      <c r="AE39" s="71">
        <v>1588393</v>
      </c>
      <c r="AF39" s="71">
        <v>1780978</v>
      </c>
      <c r="AG39" s="71">
        <v>1827147</v>
      </c>
      <c r="AH39" s="71">
        <v>1789914</v>
      </c>
    </row>
    <row r="40" spans="1:34" s="82" customFormat="1" ht="18" customHeight="1" x14ac:dyDescent="0.2">
      <c r="B40" s="83" t="s">
        <v>77</v>
      </c>
      <c r="C40" s="83"/>
      <c r="D40" s="83" t="s">
        <v>78</v>
      </c>
      <c r="F40" s="84">
        <v>265171</v>
      </c>
      <c r="G40" s="84">
        <v>276731</v>
      </c>
      <c r="H40" s="84">
        <v>333680</v>
      </c>
      <c r="I40" s="84">
        <v>342806</v>
      </c>
      <c r="J40" s="84">
        <v>345321</v>
      </c>
      <c r="K40" s="84">
        <v>361142</v>
      </c>
      <c r="L40" s="84">
        <v>407224</v>
      </c>
      <c r="M40" s="84">
        <v>434961</v>
      </c>
      <c r="N40" s="84">
        <v>425110</v>
      </c>
      <c r="O40" s="84">
        <v>478566</v>
      </c>
      <c r="P40" s="84">
        <v>512047</v>
      </c>
      <c r="Q40" s="84">
        <v>537155</v>
      </c>
      <c r="R40" s="84">
        <v>535047</v>
      </c>
      <c r="S40" s="84">
        <v>517977</v>
      </c>
      <c r="T40" s="84">
        <v>541993</v>
      </c>
      <c r="U40" s="84">
        <v>605438</v>
      </c>
      <c r="V40" s="84">
        <v>623547</v>
      </c>
      <c r="W40" s="84">
        <v>723621</v>
      </c>
      <c r="X40" s="84">
        <v>821195</v>
      </c>
      <c r="Y40" s="84">
        <v>847416</v>
      </c>
      <c r="Z40" s="84">
        <v>904734</v>
      </c>
      <c r="AA40" s="84">
        <v>884368</v>
      </c>
      <c r="AB40" s="84">
        <v>908437</v>
      </c>
      <c r="AC40" s="84">
        <v>988204</v>
      </c>
      <c r="AD40" s="84">
        <v>944464</v>
      </c>
      <c r="AE40" s="84">
        <v>960098</v>
      </c>
      <c r="AF40" s="84">
        <v>1015710</v>
      </c>
      <c r="AG40" s="84">
        <v>1094925</v>
      </c>
      <c r="AH40" s="84">
        <v>1184782</v>
      </c>
    </row>
    <row r="41" spans="1:34" s="66" customFormat="1" ht="18" customHeight="1" thickBot="1" x14ac:dyDescent="0.25">
      <c r="B41" s="67" t="s">
        <v>79</v>
      </c>
      <c r="D41" s="67" t="s">
        <v>80</v>
      </c>
      <c r="F41" s="69">
        <v>-471289</v>
      </c>
      <c r="G41" s="69">
        <v>-512772</v>
      </c>
      <c r="H41" s="69">
        <v>-534181</v>
      </c>
      <c r="I41" s="69">
        <v>-572304</v>
      </c>
      <c r="J41" s="69">
        <v>-601764</v>
      </c>
      <c r="K41" s="69">
        <v>-624750</v>
      </c>
      <c r="L41" s="69">
        <v>-651027</v>
      </c>
      <c r="M41" s="69">
        <v>-691409</v>
      </c>
      <c r="N41" s="69">
        <v>-751983</v>
      </c>
      <c r="O41" s="69">
        <v>-777064</v>
      </c>
      <c r="P41" s="69">
        <v>-776171</v>
      </c>
      <c r="Q41" s="69">
        <v>-832513</v>
      </c>
      <c r="R41" s="69">
        <v>-844753</v>
      </c>
      <c r="S41" s="69">
        <v>-842005</v>
      </c>
      <c r="T41" s="69">
        <v>-797145</v>
      </c>
      <c r="U41" s="69">
        <v>-773018</v>
      </c>
      <c r="V41" s="69">
        <v>-801021</v>
      </c>
      <c r="W41" s="69">
        <v>-738892</v>
      </c>
      <c r="X41" s="69">
        <v>-893464</v>
      </c>
      <c r="Y41" s="69">
        <v>-938736</v>
      </c>
      <c r="Z41" s="69">
        <v>-919189</v>
      </c>
      <c r="AA41" s="69">
        <v>-900621</v>
      </c>
      <c r="AB41" s="69">
        <v>-943151</v>
      </c>
      <c r="AC41" s="69">
        <v>-952415</v>
      </c>
      <c r="AD41" s="69">
        <v>-983910</v>
      </c>
      <c r="AE41" s="69">
        <v>-1376487</v>
      </c>
      <c r="AF41" s="69">
        <v>-1188167</v>
      </c>
      <c r="AG41" s="69">
        <v>-1710032</v>
      </c>
      <c r="AH41" s="69">
        <v>-1319007</v>
      </c>
    </row>
    <row r="42" spans="1:34" s="66" customFormat="1" ht="18" customHeight="1" x14ac:dyDescent="0.2">
      <c r="B42" s="70" t="s">
        <v>41</v>
      </c>
      <c r="C42" s="70"/>
      <c r="D42" s="70" t="s">
        <v>42</v>
      </c>
      <c r="F42" s="71">
        <v>-267821</v>
      </c>
      <c r="G42" s="71">
        <v>-286100</v>
      </c>
      <c r="H42" s="71">
        <v>-299688</v>
      </c>
      <c r="I42" s="71">
        <v>-319156</v>
      </c>
      <c r="J42" s="71">
        <v>-340018</v>
      </c>
      <c r="K42" s="71">
        <v>-325730</v>
      </c>
      <c r="L42" s="71">
        <v>-335400</v>
      </c>
      <c r="M42" s="71">
        <v>-355341</v>
      </c>
      <c r="N42" s="71">
        <v>-356029</v>
      </c>
      <c r="O42" s="71">
        <v>-377905</v>
      </c>
      <c r="P42" s="71">
        <v>-383879</v>
      </c>
      <c r="Q42" s="71">
        <v>-272007</v>
      </c>
      <c r="R42" s="71">
        <v>-289284</v>
      </c>
      <c r="S42" s="71">
        <v>-292809</v>
      </c>
      <c r="T42" s="71">
        <v>-305014</v>
      </c>
      <c r="U42" s="71">
        <v>-270632</v>
      </c>
      <c r="V42" s="71">
        <v>-246478</v>
      </c>
      <c r="W42" s="71">
        <v>-217113</v>
      </c>
      <c r="X42" s="71">
        <v>-373984</v>
      </c>
      <c r="Y42" s="71">
        <v>-398217</v>
      </c>
      <c r="Z42" s="71">
        <v>-437367</v>
      </c>
      <c r="AA42" s="71">
        <v>-383199</v>
      </c>
      <c r="AB42" s="71">
        <v>-404940</v>
      </c>
      <c r="AC42" s="71">
        <v>-399336</v>
      </c>
      <c r="AD42" s="71">
        <v>-398633</v>
      </c>
      <c r="AE42" s="71">
        <v>-481517</v>
      </c>
      <c r="AF42" s="71">
        <v>-464099</v>
      </c>
      <c r="AG42" s="71">
        <v>-939461</v>
      </c>
      <c r="AH42" s="71">
        <v>-531882</v>
      </c>
    </row>
    <row r="43" spans="1:34" s="66" customFormat="1" ht="18" customHeight="1" x14ac:dyDescent="0.2">
      <c r="B43" s="70" t="s">
        <v>81</v>
      </c>
      <c r="C43" s="70"/>
      <c r="D43" s="70" t="s">
        <v>82</v>
      </c>
      <c r="F43" s="71">
        <v>-203468</v>
      </c>
      <c r="G43" s="71">
        <v>-226672</v>
      </c>
      <c r="H43" s="71">
        <v>-234493</v>
      </c>
      <c r="I43" s="71">
        <v>-253148</v>
      </c>
      <c r="J43" s="71">
        <v>-261746</v>
      </c>
      <c r="K43" s="71">
        <v>-299020</v>
      </c>
      <c r="L43" s="71">
        <v>-315627</v>
      </c>
      <c r="M43" s="71">
        <v>-336068</v>
      </c>
      <c r="N43" s="71">
        <v>-395954</v>
      </c>
      <c r="O43" s="71">
        <v>-399159</v>
      </c>
      <c r="P43" s="71">
        <v>-392292</v>
      </c>
      <c r="Q43" s="71">
        <v>-560506</v>
      </c>
      <c r="R43" s="71">
        <v>-555469</v>
      </c>
      <c r="S43" s="71">
        <v>-549196</v>
      </c>
      <c r="T43" s="71">
        <v>-492131</v>
      </c>
      <c r="U43" s="71">
        <v>-502386</v>
      </c>
      <c r="V43" s="71">
        <v>-554543</v>
      </c>
      <c r="W43" s="71">
        <v>-521779</v>
      </c>
      <c r="X43" s="71">
        <v>-519480</v>
      </c>
      <c r="Y43" s="71">
        <v>-540519</v>
      </c>
      <c r="Z43" s="71">
        <v>-481822</v>
      </c>
      <c r="AA43" s="71">
        <v>-517422</v>
      </c>
      <c r="AB43" s="71">
        <v>-538211</v>
      </c>
      <c r="AC43" s="71">
        <v>-553079</v>
      </c>
      <c r="AD43" s="71">
        <v>-585277</v>
      </c>
      <c r="AE43" s="71">
        <v>-894970</v>
      </c>
      <c r="AF43" s="71">
        <v>-724068</v>
      </c>
      <c r="AG43" s="71">
        <v>-770571</v>
      </c>
      <c r="AH43" s="71">
        <v>-787125</v>
      </c>
    </row>
    <row r="44" spans="1:34" s="66" customFormat="1" ht="18" customHeight="1" thickBot="1" x14ac:dyDescent="0.25">
      <c r="B44" s="67" t="s">
        <v>83</v>
      </c>
      <c r="D44" s="67" t="s">
        <v>84</v>
      </c>
      <c r="F44" s="69">
        <v>11015764</v>
      </c>
      <c r="G44" s="69">
        <v>11638204</v>
      </c>
      <c r="H44" s="69">
        <v>12513781</v>
      </c>
      <c r="I44" s="69">
        <v>13264625</v>
      </c>
      <c r="J44" s="69">
        <v>14148264</v>
      </c>
      <c r="K44" s="69">
        <v>15246080</v>
      </c>
      <c r="L44" s="69">
        <v>16767622</v>
      </c>
      <c r="M44" s="69">
        <v>17889106</v>
      </c>
      <c r="N44" s="69">
        <v>19075580</v>
      </c>
      <c r="O44" s="69">
        <v>20785025</v>
      </c>
      <c r="P44" s="69">
        <v>22156519</v>
      </c>
      <c r="Q44" s="69">
        <v>23841893</v>
      </c>
      <c r="R44" s="69">
        <v>25513138</v>
      </c>
      <c r="S44" s="69">
        <v>26412009</v>
      </c>
      <c r="T44" s="69">
        <v>24461532</v>
      </c>
      <c r="U44" s="69">
        <v>24525193</v>
      </c>
      <c r="V44" s="69">
        <v>23668539</v>
      </c>
      <c r="W44" s="69">
        <v>23131013</v>
      </c>
      <c r="X44" s="69">
        <v>23052484</v>
      </c>
      <c r="Y44" s="69">
        <v>23723544</v>
      </c>
      <c r="Z44" s="69">
        <v>24473661</v>
      </c>
      <c r="AA44" s="69">
        <v>25891539</v>
      </c>
      <c r="AB44" s="69">
        <v>26798671</v>
      </c>
      <c r="AC44" s="69">
        <v>28114582</v>
      </c>
      <c r="AD44" s="69">
        <v>28072307</v>
      </c>
      <c r="AE44" s="69">
        <v>25298865</v>
      </c>
      <c r="AF44" s="69">
        <v>29306109</v>
      </c>
      <c r="AG44" s="69">
        <v>33473332</v>
      </c>
      <c r="AH44" s="69">
        <v>36087096</v>
      </c>
    </row>
    <row r="45" spans="1:34" x14ac:dyDescent="0.2">
      <c r="D45" s="24"/>
      <c r="F45" s="19"/>
      <c r="G45" s="19"/>
      <c r="H45" s="19"/>
    </row>
    <row r="46" spans="1:34" x14ac:dyDescent="0.2">
      <c r="B46" s="22" t="s">
        <v>94</v>
      </c>
      <c r="D46" s="24"/>
    </row>
    <row r="47" spans="1:34" x14ac:dyDescent="0.2">
      <c r="A47" s="40" t="s">
        <v>503</v>
      </c>
    </row>
    <row r="49" spans="11:23" s="3" customFormat="1" x14ac:dyDescent="0.2"/>
    <row r="50" spans="11:23" x14ac:dyDescent="0.2"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</row>
    <row r="51" spans="11:23" s="3" customFormat="1" x14ac:dyDescent="0.2"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</row>
    <row r="52" spans="11:23" s="3" customFormat="1" x14ac:dyDescent="0.2"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</row>
    <row r="53" spans="11:23" x14ac:dyDescent="0.2"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</row>
    <row r="54" spans="11:23" s="3" customFormat="1" x14ac:dyDescent="0.2"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</row>
    <row r="55" spans="11:23" x14ac:dyDescent="0.2"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</row>
    <row r="56" spans="11:23" x14ac:dyDescent="0.2"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</row>
    <row r="57" spans="11:23" x14ac:dyDescent="0.2"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</row>
    <row r="58" spans="11:23" x14ac:dyDescent="0.2"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</row>
    <row r="59" spans="11:23" x14ac:dyDescent="0.2"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</row>
    <row r="60" spans="11:23" x14ac:dyDescent="0.2"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</row>
    <row r="61" spans="11:23" x14ac:dyDescent="0.2"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</row>
    <row r="62" spans="11:23" x14ac:dyDescent="0.2"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</row>
    <row r="63" spans="11:23" x14ac:dyDescent="0.2"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</row>
    <row r="64" spans="11:23" x14ac:dyDescent="0.2"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</row>
    <row r="65" spans="11:23" x14ac:dyDescent="0.2"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</row>
    <row r="66" spans="11:23" x14ac:dyDescent="0.2"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</row>
    <row r="67" spans="11:23" x14ac:dyDescent="0.2"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</row>
    <row r="68" spans="11:23" x14ac:dyDescent="0.2"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</row>
    <row r="69" spans="11:23" x14ac:dyDescent="0.2"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</row>
    <row r="70" spans="11:23" x14ac:dyDescent="0.2"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</row>
    <row r="71" spans="11:23" x14ac:dyDescent="0.2"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</row>
    <row r="72" spans="11:23" x14ac:dyDescent="0.2"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</row>
    <row r="73" spans="11:23" x14ac:dyDescent="0.2"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</row>
    <row r="74" spans="11:23" x14ac:dyDescent="0.2"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</row>
    <row r="75" spans="11:23" x14ac:dyDescent="0.2"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</row>
    <row r="76" spans="11:23" x14ac:dyDescent="0.2"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</row>
    <row r="77" spans="11:23" x14ac:dyDescent="0.2"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</row>
    <row r="78" spans="11:23" x14ac:dyDescent="0.2"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  <c r="V78" s="125"/>
      <c r="W78" s="125"/>
    </row>
    <row r="79" spans="11:23" x14ac:dyDescent="0.2">
      <c r="K79" s="125"/>
      <c r="L79" s="125"/>
      <c r="M79" s="125"/>
      <c r="N79" s="125"/>
      <c r="O79" s="125"/>
      <c r="P79" s="125"/>
      <c r="Q79" s="125"/>
      <c r="R79" s="125"/>
      <c r="S79" s="125"/>
      <c r="T79" s="125"/>
      <c r="U79" s="125"/>
      <c r="V79" s="125"/>
      <c r="W79" s="125"/>
    </row>
    <row r="80" spans="11:23" x14ac:dyDescent="0.2"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5"/>
    </row>
    <row r="81" spans="11:23" x14ac:dyDescent="0.2">
      <c r="K81" s="125"/>
      <c r="L81" s="125"/>
      <c r="M81" s="125"/>
      <c r="N81" s="125"/>
      <c r="O81" s="125"/>
      <c r="P81" s="125"/>
      <c r="Q81" s="125"/>
      <c r="R81" s="125"/>
      <c r="S81" s="125"/>
      <c r="T81" s="125"/>
      <c r="U81" s="125"/>
      <c r="V81" s="125"/>
      <c r="W81" s="125"/>
    </row>
    <row r="82" spans="11:23" x14ac:dyDescent="0.2"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125"/>
    </row>
    <row r="83" spans="11:23" x14ac:dyDescent="0.2"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5"/>
    </row>
    <row r="84" spans="11:23" x14ac:dyDescent="0.2"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5"/>
    </row>
    <row r="85" spans="11:23" x14ac:dyDescent="0.2"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</row>
    <row r="86" spans="11:23" x14ac:dyDescent="0.2"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</row>
  </sheetData>
  <mergeCells count="4">
    <mergeCell ref="B7:D7"/>
    <mergeCell ref="B14:D14"/>
    <mergeCell ref="B25:D25"/>
    <mergeCell ref="B30:D30"/>
  </mergeCells>
  <hyperlinks>
    <hyperlink ref="D2" location="Indice!A1" display="Voltar ao índice" xr:uid="{00000000-0004-0000-0500-000000000000}"/>
  </hyperlinks>
  <pageMargins left="0.38" right="0.39370078740157483" top="0.78740157480314965" bottom="1" header="0" footer="0"/>
  <pageSetup paperSize="9" scale="45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E43"/>
  <sheetViews>
    <sheetView showGridLines="0" workbookViewId="0">
      <pane xSplit="2" ySplit="7" topLeftCell="V8" activePane="bottomRight" state="frozen"/>
      <selection pane="topRight" activeCell="C1" sqref="C1"/>
      <selection pane="bottomLeft" activeCell="A8" sqref="A8"/>
      <selection pane="bottomRight" activeCell="AF1" sqref="AF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31" ht="18.75" x14ac:dyDescent="0.3">
      <c r="A1" s="41" t="s">
        <v>0</v>
      </c>
    </row>
    <row r="2" spans="1:31" x14ac:dyDescent="0.2">
      <c r="B2" s="123" t="s">
        <v>448</v>
      </c>
    </row>
    <row r="4" spans="1:31" ht="15.75" x14ac:dyDescent="0.25">
      <c r="A4" s="27" t="s">
        <v>287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31" x14ac:dyDescent="0.2">
      <c r="A5" s="30" t="s">
        <v>288</v>
      </c>
      <c r="B5" s="31"/>
      <c r="C5" s="31"/>
    </row>
    <row r="6" spans="1:31" x14ac:dyDescent="0.2">
      <c r="A6" s="31"/>
      <c r="B6" s="31"/>
      <c r="C6" s="31"/>
    </row>
    <row r="7" spans="1:31" s="33" customFormat="1" x14ac:dyDescent="0.2">
      <c r="A7" s="32"/>
      <c r="B7" s="42" t="s">
        <v>297</v>
      </c>
      <c r="C7" s="131" t="s">
        <v>471</v>
      </c>
      <c r="D7" s="131" t="s">
        <v>472</v>
      </c>
      <c r="E7" s="131" t="s">
        <v>473</v>
      </c>
      <c r="F7" s="131" t="s">
        <v>474</v>
      </c>
      <c r="G7" s="131" t="s">
        <v>475</v>
      </c>
      <c r="H7" s="131" t="s">
        <v>476</v>
      </c>
      <c r="I7" s="131" t="s">
        <v>477</v>
      </c>
      <c r="J7" s="131" t="s">
        <v>478</v>
      </c>
      <c r="K7" s="131" t="s">
        <v>479</v>
      </c>
      <c r="L7" s="131" t="s">
        <v>480</v>
      </c>
      <c r="M7" s="131" t="s">
        <v>481</v>
      </c>
      <c r="N7" s="131" t="s">
        <v>482</v>
      </c>
      <c r="O7" s="131" t="s">
        <v>483</v>
      </c>
      <c r="P7" s="131" t="s">
        <v>484</v>
      </c>
      <c r="Q7" s="131" t="s">
        <v>485</v>
      </c>
      <c r="R7" s="131" t="s">
        <v>486</v>
      </c>
      <c r="S7" s="131" t="s">
        <v>487</v>
      </c>
      <c r="T7" s="131" t="s">
        <v>488</v>
      </c>
      <c r="U7" s="131" t="s">
        <v>489</v>
      </c>
      <c r="V7" s="131" t="s">
        <v>490</v>
      </c>
      <c r="W7" s="131" t="s">
        <v>491</v>
      </c>
      <c r="X7" s="131" t="s">
        <v>468</v>
      </c>
      <c r="Y7" s="131" t="s">
        <v>492</v>
      </c>
      <c r="Z7" s="131" t="s">
        <v>495</v>
      </c>
      <c r="AA7" s="131" t="s">
        <v>496</v>
      </c>
      <c r="AB7" s="131" t="s">
        <v>498</v>
      </c>
      <c r="AC7" s="131" t="s">
        <v>502</v>
      </c>
      <c r="AD7" s="131" t="s">
        <v>517</v>
      </c>
      <c r="AE7" s="131" t="s">
        <v>516</v>
      </c>
    </row>
    <row r="8" spans="1:31" ht="18" customHeight="1" x14ac:dyDescent="0.2">
      <c r="A8" s="35"/>
      <c r="B8" s="117" t="s">
        <v>25</v>
      </c>
      <c r="C8" s="97">
        <v>215574</v>
      </c>
      <c r="D8" s="97">
        <v>202968</v>
      </c>
      <c r="E8" s="97">
        <v>192374</v>
      </c>
      <c r="F8" s="97">
        <v>183317</v>
      </c>
      <c r="G8" s="97">
        <v>175958</v>
      </c>
      <c r="H8" s="97">
        <v>169526</v>
      </c>
      <c r="I8" s="97">
        <v>153429</v>
      </c>
      <c r="J8" s="97">
        <v>138775</v>
      </c>
      <c r="K8" s="97">
        <v>131244</v>
      </c>
      <c r="L8" s="97">
        <v>127479</v>
      </c>
      <c r="M8" s="97">
        <v>115924</v>
      </c>
      <c r="N8" s="97">
        <v>109845</v>
      </c>
      <c r="O8" s="97">
        <v>102883</v>
      </c>
      <c r="P8" s="97">
        <v>95868</v>
      </c>
      <c r="Q8" s="97">
        <v>92952</v>
      </c>
      <c r="R8" s="97">
        <v>91051</v>
      </c>
      <c r="S8" s="97">
        <v>88579</v>
      </c>
      <c r="T8" s="97">
        <v>84585</v>
      </c>
      <c r="U8" s="97">
        <v>80682</v>
      </c>
      <c r="V8" s="97">
        <v>73236</v>
      </c>
      <c r="W8" s="97">
        <v>70244</v>
      </c>
      <c r="X8" s="97">
        <v>73802</v>
      </c>
      <c r="Y8" s="97">
        <v>80311</v>
      </c>
      <c r="Z8" s="97">
        <v>79371</v>
      </c>
      <c r="AA8" s="97">
        <v>75733</v>
      </c>
      <c r="AB8" s="97">
        <v>72098</v>
      </c>
      <c r="AC8" s="97">
        <v>75036</v>
      </c>
      <c r="AD8" s="97">
        <v>73933</v>
      </c>
      <c r="AE8" s="97">
        <v>79115</v>
      </c>
    </row>
    <row r="9" spans="1:31" ht="18" customHeight="1" x14ac:dyDescent="0.2">
      <c r="A9" s="35"/>
      <c r="B9" s="117" t="s">
        <v>26</v>
      </c>
      <c r="C9" s="97">
        <v>147226</v>
      </c>
      <c r="D9" s="97">
        <v>148720</v>
      </c>
      <c r="E9" s="97">
        <v>154266</v>
      </c>
      <c r="F9" s="97">
        <v>164620</v>
      </c>
      <c r="G9" s="97">
        <v>167127</v>
      </c>
      <c r="H9" s="97">
        <v>176598</v>
      </c>
      <c r="I9" s="97">
        <v>183048</v>
      </c>
      <c r="J9" s="97">
        <v>186056</v>
      </c>
      <c r="K9" s="97">
        <v>182406</v>
      </c>
      <c r="L9" s="97">
        <v>181356</v>
      </c>
      <c r="M9" s="97">
        <v>183452</v>
      </c>
      <c r="N9" s="97">
        <v>189321</v>
      </c>
      <c r="O9" s="97">
        <v>191714</v>
      </c>
      <c r="P9" s="97">
        <v>190384</v>
      </c>
      <c r="Q9" s="97">
        <v>171853</v>
      </c>
      <c r="R9" s="97">
        <v>164612</v>
      </c>
      <c r="S9" s="97">
        <v>156658</v>
      </c>
      <c r="T9" s="97">
        <v>145389</v>
      </c>
      <c r="U9" s="97">
        <v>140652</v>
      </c>
      <c r="V9" s="97">
        <v>137083</v>
      </c>
      <c r="W9" s="97">
        <v>137759</v>
      </c>
      <c r="X9" s="97">
        <v>142001</v>
      </c>
      <c r="Y9" s="97">
        <v>144929</v>
      </c>
      <c r="Z9" s="97">
        <v>149657</v>
      </c>
      <c r="AA9" s="97">
        <v>151275</v>
      </c>
      <c r="AB9" s="97">
        <v>141471</v>
      </c>
      <c r="AC9" s="97">
        <v>147783</v>
      </c>
      <c r="AD9" s="97">
        <v>151659</v>
      </c>
      <c r="AE9" s="97">
        <v>152835</v>
      </c>
    </row>
    <row r="10" spans="1:31" ht="18" customHeight="1" x14ac:dyDescent="0.2">
      <c r="A10" s="35"/>
      <c r="B10" s="117" t="s">
        <v>17</v>
      </c>
      <c r="C10" s="97">
        <v>102757</v>
      </c>
      <c r="D10" s="97">
        <v>99664</v>
      </c>
      <c r="E10" s="97">
        <v>102154</v>
      </c>
      <c r="F10" s="97">
        <v>104199</v>
      </c>
      <c r="G10" s="97">
        <v>108352</v>
      </c>
      <c r="H10" s="97">
        <v>116336</v>
      </c>
      <c r="I10" s="97">
        <v>123409</v>
      </c>
      <c r="J10" s="97">
        <v>127727</v>
      </c>
      <c r="K10" s="97">
        <v>132775</v>
      </c>
      <c r="L10" s="97">
        <v>136766</v>
      </c>
      <c r="M10" s="97">
        <v>141917</v>
      </c>
      <c r="N10" s="97">
        <v>149106</v>
      </c>
      <c r="O10" s="97">
        <v>154570</v>
      </c>
      <c r="P10" s="97">
        <v>146684</v>
      </c>
      <c r="Q10" s="97">
        <v>129762</v>
      </c>
      <c r="R10" s="97">
        <v>117236</v>
      </c>
      <c r="S10" s="97">
        <v>99461</v>
      </c>
      <c r="T10" s="97">
        <v>82399</v>
      </c>
      <c r="U10" s="97">
        <v>73709</v>
      </c>
      <c r="V10" s="97">
        <v>72129</v>
      </c>
      <c r="W10" s="97">
        <v>75078</v>
      </c>
      <c r="X10" s="97">
        <v>72994</v>
      </c>
      <c r="Y10" s="97">
        <v>72356</v>
      </c>
      <c r="Z10" s="97">
        <v>75697</v>
      </c>
      <c r="AA10" s="97">
        <v>80318</v>
      </c>
      <c r="AB10" s="97">
        <v>71566</v>
      </c>
      <c r="AC10" s="97">
        <v>79918</v>
      </c>
      <c r="AD10" s="97">
        <v>83129</v>
      </c>
      <c r="AE10" s="97">
        <v>85282</v>
      </c>
    </row>
    <row r="11" spans="1:31" ht="18" customHeight="1" x14ac:dyDescent="0.2">
      <c r="A11" s="35"/>
      <c r="B11" s="117" t="s">
        <v>424</v>
      </c>
      <c r="C11" s="97">
        <v>525666</v>
      </c>
      <c r="D11" s="97">
        <v>539615</v>
      </c>
      <c r="E11" s="97">
        <v>556845</v>
      </c>
      <c r="F11" s="97">
        <v>573990</v>
      </c>
      <c r="G11" s="97">
        <v>601785</v>
      </c>
      <c r="H11" s="97">
        <v>627799</v>
      </c>
      <c r="I11" s="97">
        <v>644511</v>
      </c>
      <c r="J11" s="97">
        <v>672336</v>
      </c>
      <c r="K11" s="97">
        <v>689147</v>
      </c>
      <c r="L11" s="97">
        <v>714922</v>
      </c>
      <c r="M11" s="97">
        <v>748041</v>
      </c>
      <c r="N11" s="97">
        <v>780801</v>
      </c>
      <c r="O11" s="97">
        <v>820730</v>
      </c>
      <c r="P11" s="97">
        <v>833467</v>
      </c>
      <c r="Q11" s="97">
        <v>808684</v>
      </c>
      <c r="R11" s="97">
        <v>789603</v>
      </c>
      <c r="S11" s="97">
        <v>775722</v>
      </c>
      <c r="T11" s="97">
        <v>763745</v>
      </c>
      <c r="U11" s="97">
        <v>762823</v>
      </c>
      <c r="V11" s="97">
        <v>752539</v>
      </c>
      <c r="W11" s="97">
        <v>764244</v>
      </c>
      <c r="X11" s="97">
        <v>779189</v>
      </c>
      <c r="Y11" s="97">
        <v>793323</v>
      </c>
      <c r="Z11" s="97">
        <v>797050</v>
      </c>
      <c r="AA11" s="97">
        <v>825074</v>
      </c>
      <c r="AB11" s="97">
        <v>752083</v>
      </c>
      <c r="AC11" s="97">
        <v>800874</v>
      </c>
      <c r="AD11" s="97">
        <v>825888</v>
      </c>
      <c r="AE11" s="97">
        <v>839654</v>
      </c>
    </row>
    <row r="12" spans="1:31" ht="18" customHeight="1" x14ac:dyDescent="0.2">
      <c r="A12" s="35"/>
      <c r="B12" s="122" t="s">
        <v>401</v>
      </c>
      <c r="C12" s="59">
        <v>991223</v>
      </c>
      <c r="D12" s="59">
        <v>990967</v>
      </c>
      <c r="E12" s="59">
        <v>1005639</v>
      </c>
      <c r="F12" s="59">
        <v>1026126</v>
      </c>
      <c r="G12" s="59">
        <v>1053222</v>
      </c>
      <c r="H12" s="59">
        <v>1090259</v>
      </c>
      <c r="I12" s="59">
        <v>1104397</v>
      </c>
      <c r="J12" s="59">
        <v>1124894</v>
      </c>
      <c r="K12" s="59">
        <v>1135572</v>
      </c>
      <c r="L12" s="59">
        <v>1160523</v>
      </c>
      <c r="M12" s="59">
        <v>1189334</v>
      </c>
      <c r="N12" s="59">
        <v>1229073</v>
      </c>
      <c r="O12" s="59">
        <v>1269897</v>
      </c>
      <c r="P12" s="59">
        <v>1266403</v>
      </c>
      <c r="Q12" s="59">
        <v>1203251</v>
      </c>
      <c r="R12" s="59">
        <v>1162502</v>
      </c>
      <c r="S12" s="59">
        <v>1120420</v>
      </c>
      <c r="T12" s="59">
        <v>1076118</v>
      </c>
      <c r="U12" s="59">
        <v>1057866</v>
      </c>
      <c r="V12" s="59">
        <v>1034987</v>
      </c>
      <c r="W12" s="59">
        <v>1047325</v>
      </c>
      <c r="X12" s="59">
        <v>1067986</v>
      </c>
      <c r="Y12" s="59">
        <v>1090919</v>
      </c>
      <c r="Z12" s="59">
        <v>1101775</v>
      </c>
      <c r="AA12" s="59">
        <v>1132400</v>
      </c>
      <c r="AB12" s="59">
        <v>1037218</v>
      </c>
      <c r="AC12" s="59">
        <v>1103611</v>
      </c>
      <c r="AD12" s="59">
        <v>1134609</v>
      </c>
      <c r="AE12" s="59">
        <v>1156886</v>
      </c>
    </row>
    <row r="18" spans="1:31" ht="15.75" x14ac:dyDescent="0.25">
      <c r="A18" s="27" t="s">
        <v>289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</row>
    <row r="19" spans="1:31" x14ac:dyDescent="0.2">
      <c r="A19" s="30" t="s">
        <v>288</v>
      </c>
      <c r="B19" s="31"/>
      <c r="C19" s="31"/>
    </row>
    <row r="20" spans="1:31" x14ac:dyDescent="0.2">
      <c r="A20" s="31"/>
      <c r="B20" s="31"/>
      <c r="C20" s="31"/>
    </row>
    <row r="21" spans="1:31" s="33" customFormat="1" x14ac:dyDescent="0.2">
      <c r="A21" s="32"/>
      <c r="B21" s="42" t="s">
        <v>297</v>
      </c>
      <c r="C21" s="131" t="s">
        <v>471</v>
      </c>
      <c r="D21" s="131" t="s">
        <v>472</v>
      </c>
      <c r="E21" s="131" t="s">
        <v>473</v>
      </c>
      <c r="F21" s="131" t="s">
        <v>474</v>
      </c>
      <c r="G21" s="131" t="s">
        <v>475</v>
      </c>
      <c r="H21" s="131" t="s">
        <v>476</v>
      </c>
      <c r="I21" s="131" t="s">
        <v>477</v>
      </c>
      <c r="J21" s="131" t="s">
        <v>478</v>
      </c>
      <c r="K21" s="131" t="s">
        <v>479</v>
      </c>
      <c r="L21" s="131" t="s">
        <v>480</v>
      </c>
      <c r="M21" s="131" t="s">
        <v>481</v>
      </c>
      <c r="N21" s="131" t="s">
        <v>482</v>
      </c>
      <c r="O21" s="131" t="s">
        <v>483</v>
      </c>
      <c r="P21" s="131" t="s">
        <v>484</v>
      </c>
      <c r="Q21" s="131" t="s">
        <v>485</v>
      </c>
      <c r="R21" s="131" t="s">
        <v>486</v>
      </c>
      <c r="S21" s="131" t="s">
        <v>487</v>
      </c>
      <c r="T21" s="131" t="s">
        <v>488</v>
      </c>
      <c r="U21" s="131" t="s">
        <v>489</v>
      </c>
      <c r="V21" s="131" t="s">
        <v>490</v>
      </c>
      <c r="W21" s="131" t="s">
        <v>491</v>
      </c>
      <c r="X21" s="131" t="s">
        <v>468</v>
      </c>
      <c r="Y21" s="131" t="s">
        <v>492</v>
      </c>
      <c r="Z21" s="131" t="s">
        <v>495</v>
      </c>
      <c r="AA21" s="131" t="s">
        <v>496</v>
      </c>
      <c r="AB21" s="131" t="s">
        <v>498</v>
      </c>
      <c r="AC21" s="131" t="s">
        <v>502</v>
      </c>
      <c r="AD21" s="131" t="s">
        <v>517</v>
      </c>
      <c r="AE21" s="131" t="s">
        <v>516</v>
      </c>
    </row>
    <row r="22" spans="1:31" ht="18" customHeight="1" x14ac:dyDescent="0.2">
      <c r="A22" s="35"/>
      <c r="B22" s="117" t="s">
        <v>25</v>
      </c>
      <c r="C22" s="97">
        <v>26163</v>
      </c>
      <c r="D22" s="97">
        <v>25516</v>
      </c>
      <c r="E22" s="97">
        <v>26150</v>
      </c>
      <c r="F22" s="97">
        <v>25923</v>
      </c>
      <c r="G22" s="97">
        <v>27231</v>
      </c>
      <c r="H22" s="97">
        <v>27857</v>
      </c>
      <c r="I22" s="97">
        <v>27035</v>
      </c>
      <c r="J22" s="97">
        <v>27038</v>
      </c>
      <c r="K22" s="97">
        <v>26637</v>
      </c>
      <c r="L22" s="97">
        <v>27734</v>
      </c>
      <c r="M22" s="97">
        <v>26895</v>
      </c>
      <c r="N22" s="97">
        <v>25894</v>
      </c>
      <c r="O22" s="97">
        <v>27721</v>
      </c>
      <c r="P22" s="97">
        <v>26710</v>
      </c>
      <c r="Q22" s="97">
        <v>27963</v>
      </c>
      <c r="R22" s="97">
        <v>24261</v>
      </c>
      <c r="S22" s="97">
        <v>26279</v>
      </c>
      <c r="T22" s="97">
        <v>26073</v>
      </c>
      <c r="U22" s="97">
        <v>26169</v>
      </c>
      <c r="V22" s="97">
        <v>26970</v>
      </c>
      <c r="W22" s="97">
        <v>27303</v>
      </c>
      <c r="X22" s="97">
        <v>27906</v>
      </c>
      <c r="Y22" s="97">
        <v>29661</v>
      </c>
      <c r="Z22" s="97">
        <v>32670</v>
      </c>
      <c r="AA22" s="97">
        <v>30386</v>
      </c>
      <c r="AB22" s="97">
        <v>27619</v>
      </c>
      <c r="AC22" s="97">
        <v>32005</v>
      </c>
      <c r="AD22" s="97">
        <v>32851</v>
      </c>
      <c r="AE22" s="97">
        <v>36492</v>
      </c>
    </row>
    <row r="23" spans="1:31" ht="18" customHeight="1" x14ac:dyDescent="0.2">
      <c r="A23" s="35"/>
      <c r="B23" s="117" t="s">
        <v>26</v>
      </c>
      <c r="C23" s="97">
        <v>136450</v>
      </c>
      <c r="D23" s="97">
        <v>135489</v>
      </c>
      <c r="E23" s="97">
        <v>140996</v>
      </c>
      <c r="F23" s="97">
        <v>150730</v>
      </c>
      <c r="G23" s="97">
        <v>153757</v>
      </c>
      <c r="H23" s="97">
        <v>164903</v>
      </c>
      <c r="I23" s="97">
        <v>171878</v>
      </c>
      <c r="J23" s="97">
        <v>174573</v>
      </c>
      <c r="K23" s="97">
        <v>172772</v>
      </c>
      <c r="L23" s="97">
        <v>173120</v>
      </c>
      <c r="M23" s="97">
        <v>175065</v>
      </c>
      <c r="N23" s="97">
        <v>180885</v>
      </c>
      <c r="O23" s="97">
        <v>185035</v>
      </c>
      <c r="P23" s="97">
        <v>184215</v>
      </c>
      <c r="Q23" s="97">
        <v>165889</v>
      </c>
      <c r="R23" s="97">
        <v>158619</v>
      </c>
      <c r="S23" s="97">
        <v>150726</v>
      </c>
      <c r="T23" s="97">
        <v>139624</v>
      </c>
      <c r="U23" s="97">
        <v>134681</v>
      </c>
      <c r="V23" s="97">
        <v>131181</v>
      </c>
      <c r="W23" s="97">
        <v>131815</v>
      </c>
      <c r="X23" s="97">
        <v>136065</v>
      </c>
      <c r="Y23" s="97">
        <v>138920</v>
      </c>
      <c r="Z23" s="97">
        <v>143775</v>
      </c>
      <c r="AA23" s="97">
        <v>145380</v>
      </c>
      <c r="AB23" s="97">
        <v>136374</v>
      </c>
      <c r="AC23" s="97">
        <v>142218</v>
      </c>
      <c r="AD23" s="97">
        <v>145833</v>
      </c>
      <c r="AE23" s="97">
        <v>147350</v>
      </c>
    </row>
    <row r="24" spans="1:31" ht="18" customHeight="1" x14ac:dyDescent="0.2">
      <c r="A24" s="35"/>
      <c r="B24" s="117" t="s">
        <v>17</v>
      </c>
      <c r="C24" s="97">
        <v>84587</v>
      </c>
      <c r="D24" s="97">
        <v>82520</v>
      </c>
      <c r="E24" s="97">
        <v>84582</v>
      </c>
      <c r="F24" s="97">
        <v>87023</v>
      </c>
      <c r="G24" s="97">
        <v>93250</v>
      </c>
      <c r="H24" s="97">
        <v>100967</v>
      </c>
      <c r="I24" s="97">
        <v>107286</v>
      </c>
      <c r="J24" s="97">
        <v>111078</v>
      </c>
      <c r="K24" s="97">
        <v>115516</v>
      </c>
      <c r="L24" s="97">
        <v>119047</v>
      </c>
      <c r="M24" s="97">
        <v>123481</v>
      </c>
      <c r="N24" s="97">
        <v>129698</v>
      </c>
      <c r="O24" s="97">
        <v>134980</v>
      </c>
      <c r="P24" s="97">
        <v>127712</v>
      </c>
      <c r="Q24" s="97">
        <v>111888</v>
      </c>
      <c r="R24" s="97">
        <v>99257</v>
      </c>
      <c r="S24" s="97">
        <v>84117</v>
      </c>
      <c r="T24" s="97">
        <v>67248</v>
      </c>
      <c r="U24" s="97">
        <v>59144</v>
      </c>
      <c r="V24" s="97">
        <v>57496</v>
      </c>
      <c r="W24" s="97">
        <v>59750</v>
      </c>
      <c r="X24" s="97">
        <v>58160</v>
      </c>
      <c r="Y24" s="97">
        <v>57749</v>
      </c>
      <c r="Z24" s="97">
        <v>61282</v>
      </c>
      <c r="AA24" s="97">
        <v>65318</v>
      </c>
      <c r="AB24" s="97">
        <v>58567</v>
      </c>
      <c r="AC24" s="97">
        <v>61194</v>
      </c>
      <c r="AD24" s="97">
        <v>62396</v>
      </c>
      <c r="AE24" s="97">
        <v>64808</v>
      </c>
    </row>
    <row r="25" spans="1:31" ht="18" customHeight="1" x14ac:dyDescent="0.2">
      <c r="A25" s="35"/>
      <c r="B25" s="117" t="s">
        <v>424</v>
      </c>
      <c r="C25" s="97">
        <v>439430</v>
      </c>
      <c r="D25" s="97">
        <v>450658</v>
      </c>
      <c r="E25" s="97">
        <v>464967</v>
      </c>
      <c r="F25" s="97">
        <v>482411</v>
      </c>
      <c r="G25" s="97">
        <v>506887</v>
      </c>
      <c r="H25" s="97">
        <v>530847</v>
      </c>
      <c r="I25" s="97">
        <v>545341</v>
      </c>
      <c r="J25" s="97">
        <v>568518</v>
      </c>
      <c r="K25" s="97">
        <v>583091</v>
      </c>
      <c r="L25" s="97">
        <v>606500</v>
      </c>
      <c r="M25" s="97">
        <v>636022</v>
      </c>
      <c r="N25" s="97">
        <v>668237</v>
      </c>
      <c r="O25" s="97">
        <v>703495</v>
      </c>
      <c r="P25" s="97">
        <v>710038</v>
      </c>
      <c r="Q25" s="97">
        <v>699130</v>
      </c>
      <c r="R25" s="97">
        <v>675026</v>
      </c>
      <c r="S25" s="97">
        <v>669434</v>
      </c>
      <c r="T25" s="97">
        <v>657697</v>
      </c>
      <c r="U25" s="97">
        <v>653260</v>
      </c>
      <c r="V25" s="97">
        <v>646778</v>
      </c>
      <c r="W25" s="97">
        <v>657155</v>
      </c>
      <c r="X25" s="97">
        <v>671907</v>
      </c>
      <c r="Y25" s="97">
        <v>689866</v>
      </c>
      <c r="Z25" s="97">
        <v>691977</v>
      </c>
      <c r="AA25" s="97">
        <v>713058</v>
      </c>
      <c r="AB25" s="97">
        <v>656686</v>
      </c>
      <c r="AC25" s="97">
        <v>694556</v>
      </c>
      <c r="AD25" s="97">
        <v>719235</v>
      </c>
      <c r="AE25" s="97">
        <v>731876</v>
      </c>
    </row>
    <row r="26" spans="1:31" ht="18" customHeight="1" x14ac:dyDescent="0.2">
      <c r="A26" s="35"/>
      <c r="B26" s="122" t="s">
        <v>401</v>
      </c>
      <c r="C26" s="59">
        <v>686630</v>
      </c>
      <c r="D26" s="59">
        <v>694183</v>
      </c>
      <c r="E26" s="59">
        <v>716695</v>
      </c>
      <c r="F26" s="59">
        <v>746087</v>
      </c>
      <c r="G26" s="59">
        <v>781125</v>
      </c>
      <c r="H26" s="59">
        <v>824574</v>
      </c>
      <c r="I26" s="59">
        <v>851540</v>
      </c>
      <c r="J26" s="59">
        <v>881207</v>
      </c>
      <c r="K26" s="59">
        <v>898016</v>
      </c>
      <c r="L26" s="59">
        <v>926401</v>
      </c>
      <c r="M26" s="59">
        <v>961463</v>
      </c>
      <c r="N26" s="59">
        <v>1004714</v>
      </c>
      <c r="O26" s="59">
        <v>1051231</v>
      </c>
      <c r="P26" s="59">
        <v>1048675</v>
      </c>
      <c r="Q26" s="59">
        <v>1004870</v>
      </c>
      <c r="R26" s="59">
        <v>957163</v>
      </c>
      <c r="S26" s="59">
        <v>930556</v>
      </c>
      <c r="T26" s="59">
        <v>890642</v>
      </c>
      <c r="U26" s="59">
        <v>873254</v>
      </c>
      <c r="V26" s="59">
        <v>862425</v>
      </c>
      <c r="W26" s="59">
        <v>876023</v>
      </c>
      <c r="X26" s="59">
        <v>894038</v>
      </c>
      <c r="Y26" s="59">
        <v>916196</v>
      </c>
      <c r="Z26" s="59">
        <v>929704</v>
      </c>
      <c r="AA26" s="59">
        <v>954142</v>
      </c>
      <c r="AB26" s="59">
        <v>879246</v>
      </c>
      <c r="AC26" s="59">
        <v>929973</v>
      </c>
      <c r="AD26" s="59">
        <v>960315</v>
      </c>
      <c r="AE26" s="59">
        <v>980526</v>
      </c>
    </row>
    <row r="32" spans="1:31" ht="15.75" x14ac:dyDescent="0.25">
      <c r="A32" s="27" t="s">
        <v>295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</row>
    <row r="33" spans="1:31" x14ac:dyDescent="0.2">
      <c r="A33" s="30" t="s">
        <v>288</v>
      </c>
      <c r="B33" s="31"/>
      <c r="C33" s="31"/>
    </row>
    <row r="34" spans="1:31" x14ac:dyDescent="0.2">
      <c r="A34" s="31"/>
      <c r="B34" s="31"/>
      <c r="C34" s="31"/>
    </row>
    <row r="35" spans="1:31" s="33" customFormat="1" x14ac:dyDescent="0.2">
      <c r="A35" s="32"/>
      <c r="B35" s="42" t="s">
        <v>297</v>
      </c>
      <c r="C35" s="131" t="s">
        <v>471</v>
      </c>
      <c r="D35" s="131" t="s">
        <v>472</v>
      </c>
      <c r="E35" s="131" t="s">
        <v>473</v>
      </c>
      <c r="F35" s="131" t="s">
        <v>474</v>
      </c>
      <c r="G35" s="131" t="s">
        <v>475</v>
      </c>
      <c r="H35" s="131" t="s">
        <v>476</v>
      </c>
      <c r="I35" s="131" t="s">
        <v>477</v>
      </c>
      <c r="J35" s="131" t="s">
        <v>478</v>
      </c>
      <c r="K35" s="131" t="s">
        <v>479</v>
      </c>
      <c r="L35" s="131" t="s">
        <v>480</v>
      </c>
      <c r="M35" s="131" t="s">
        <v>481</v>
      </c>
      <c r="N35" s="131" t="s">
        <v>482</v>
      </c>
      <c r="O35" s="131" t="s">
        <v>483</v>
      </c>
      <c r="P35" s="131" t="s">
        <v>484</v>
      </c>
      <c r="Q35" s="131" t="s">
        <v>485</v>
      </c>
      <c r="R35" s="131" t="s">
        <v>486</v>
      </c>
      <c r="S35" s="131" t="s">
        <v>487</v>
      </c>
      <c r="T35" s="131" t="s">
        <v>488</v>
      </c>
      <c r="U35" s="131" t="s">
        <v>489</v>
      </c>
      <c r="V35" s="131" t="s">
        <v>490</v>
      </c>
      <c r="W35" s="131" t="s">
        <v>491</v>
      </c>
      <c r="X35" s="131" t="s">
        <v>468</v>
      </c>
      <c r="Y35" s="131" t="s">
        <v>492</v>
      </c>
      <c r="Z35" s="131" t="s">
        <v>495</v>
      </c>
      <c r="AA35" s="131" t="s">
        <v>496</v>
      </c>
      <c r="AB35" s="131" t="s">
        <v>498</v>
      </c>
      <c r="AC35" s="131" t="s">
        <v>502</v>
      </c>
      <c r="AD35" s="131" t="s">
        <v>517</v>
      </c>
      <c r="AE35" s="131" t="s">
        <v>516</v>
      </c>
    </row>
    <row r="36" spans="1:31" ht="18" customHeight="1" x14ac:dyDescent="0.2">
      <c r="A36" s="35"/>
      <c r="B36" s="117" t="s">
        <v>25</v>
      </c>
      <c r="C36" s="97">
        <v>189411</v>
      </c>
      <c r="D36" s="97">
        <v>177452</v>
      </c>
      <c r="E36" s="97">
        <v>166224</v>
      </c>
      <c r="F36" s="97">
        <v>157394</v>
      </c>
      <c r="G36" s="97">
        <v>148727</v>
      </c>
      <c r="H36" s="97">
        <v>141669</v>
      </c>
      <c r="I36" s="97">
        <v>126394</v>
      </c>
      <c r="J36" s="97">
        <v>111737</v>
      </c>
      <c r="K36" s="97">
        <v>104607</v>
      </c>
      <c r="L36" s="97">
        <v>99745</v>
      </c>
      <c r="M36" s="97">
        <v>89029</v>
      </c>
      <c r="N36" s="97">
        <v>83951</v>
      </c>
      <c r="O36" s="97">
        <v>75162</v>
      </c>
      <c r="P36" s="97">
        <v>69158</v>
      </c>
      <c r="Q36" s="97">
        <v>64989</v>
      </c>
      <c r="R36" s="97">
        <v>66790</v>
      </c>
      <c r="S36" s="97">
        <v>62300</v>
      </c>
      <c r="T36" s="97">
        <v>58512</v>
      </c>
      <c r="U36" s="97">
        <v>54513</v>
      </c>
      <c r="V36" s="97">
        <v>46266</v>
      </c>
      <c r="W36" s="97">
        <v>42941</v>
      </c>
      <c r="X36" s="97">
        <v>45896</v>
      </c>
      <c r="Y36" s="97">
        <v>50650</v>
      </c>
      <c r="Z36" s="97">
        <v>46701</v>
      </c>
      <c r="AA36" s="97">
        <v>45347</v>
      </c>
      <c r="AB36" s="97">
        <v>44479</v>
      </c>
      <c r="AC36" s="97">
        <v>43031</v>
      </c>
      <c r="AD36" s="97">
        <v>41082</v>
      </c>
      <c r="AE36" s="97">
        <v>42623</v>
      </c>
    </row>
    <row r="37" spans="1:31" ht="18" customHeight="1" x14ac:dyDescent="0.2">
      <c r="A37" s="35"/>
      <c r="B37" s="117" t="s">
        <v>26</v>
      </c>
      <c r="C37" s="97">
        <v>10776</v>
      </c>
      <c r="D37" s="97">
        <v>13231</v>
      </c>
      <c r="E37" s="97">
        <v>13270</v>
      </c>
      <c r="F37" s="97">
        <v>13890</v>
      </c>
      <c r="G37" s="97">
        <v>13370</v>
      </c>
      <c r="H37" s="97">
        <v>11695</v>
      </c>
      <c r="I37" s="97">
        <v>11170</v>
      </c>
      <c r="J37" s="97">
        <v>11483</v>
      </c>
      <c r="K37" s="97">
        <v>9634</v>
      </c>
      <c r="L37" s="97">
        <v>8236</v>
      </c>
      <c r="M37" s="97">
        <v>8387</v>
      </c>
      <c r="N37" s="97">
        <v>8436</v>
      </c>
      <c r="O37" s="97">
        <v>6679</v>
      </c>
      <c r="P37" s="97">
        <v>6169</v>
      </c>
      <c r="Q37" s="97">
        <v>5964</v>
      </c>
      <c r="R37" s="97">
        <v>5993</v>
      </c>
      <c r="S37" s="97">
        <v>5932</v>
      </c>
      <c r="T37" s="97">
        <v>5765</v>
      </c>
      <c r="U37" s="97">
        <v>5971</v>
      </c>
      <c r="V37" s="97">
        <v>5902</v>
      </c>
      <c r="W37" s="97">
        <v>5944</v>
      </c>
      <c r="X37" s="97">
        <v>5936</v>
      </c>
      <c r="Y37" s="97">
        <v>6009</v>
      </c>
      <c r="Z37" s="97">
        <v>5882</v>
      </c>
      <c r="AA37" s="97">
        <v>5895</v>
      </c>
      <c r="AB37" s="97">
        <v>5097</v>
      </c>
      <c r="AC37" s="97">
        <v>5565</v>
      </c>
      <c r="AD37" s="97">
        <v>5826</v>
      </c>
      <c r="AE37" s="97">
        <v>5485</v>
      </c>
    </row>
    <row r="38" spans="1:31" ht="18" customHeight="1" x14ac:dyDescent="0.2">
      <c r="A38" s="35"/>
      <c r="B38" s="117" t="s">
        <v>17</v>
      </c>
      <c r="C38" s="97">
        <v>18170</v>
      </c>
      <c r="D38" s="97">
        <v>17144</v>
      </c>
      <c r="E38" s="97">
        <v>17572</v>
      </c>
      <c r="F38" s="97">
        <v>17176</v>
      </c>
      <c r="G38" s="97">
        <v>15102</v>
      </c>
      <c r="H38" s="97">
        <v>15369</v>
      </c>
      <c r="I38" s="97">
        <v>16123</v>
      </c>
      <c r="J38" s="97">
        <v>16649</v>
      </c>
      <c r="K38" s="97">
        <v>17259</v>
      </c>
      <c r="L38" s="97">
        <v>17719</v>
      </c>
      <c r="M38" s="97">
        <v>18436</v>
      </c>
      <c r="N38" s="97">
        <v>19408</v>
      </c>
      <c r="O38" s="97">
        <v>19590</v>
      </c>
      <c r="P38" s="97">
        <v>18972</v>
      </c>
      <c r="Q38" s="97">
        <v>17874</v>
      </c>
      <c r="R38" s="97">
        <v>17979</v>
      </c>
      <c r="S38" s="97">
        <v>15344</v>
      </c>
      <c r="T38" s="97">
        <v>15151</v>
      </c>
      <c r="U38" s="97">
        <v>14565</v>
      </c>
      <c r="V38" s="97">
        <v>14633</v>
      </c>
      <c r="W38" s="97">
        <v>15328</v>
      </c>
      <c r="X38" s="97">
        <v>14834</v>
      </c>
      <c r="Y38" s="97">
        <v>14607</v>
      </c>
      <c r="Z38" s="97">
        <v>14415</v>
      </c>
      <c r="AA38" s="97">
        <v>15000</v>
      </c>
      <c r="AB38" s="97">
        <v>12999</v>
      </c>
      <c r="AC38" s="97">
        <v>18724</v>
      </c>
      <c r="AD38" s="97">
        <v>20733</v>
      </c>
      <c r="AE38" s="97">
        <v>20474</v>
      </c>
    </row>
    <row r="39" spans="1:31" ht="18" customHeight="1" x14ac:dyDescent="0.2">
      <c r="A39" s="35"/>
      <c r="B39" s="117" t="s">
        <v>424</v>
      </c>
      <c r="C39" s="97">
        <v>86236</v>
      </c>
      <c r="D39" s="97">
        <v>88957</v>
      </c>
      <c r="E39" s="97">
        <v>91878</v>
      </c>
      <c r="F39" s="97">
        <v>91579</v>
      </c>
      <c r="G39" s="97">
        <v>94898</v>
      </c>
      <c r="H39" s="97">
        <v>96952</v>
      </c>
      <c r="I39" s="97">
        <v>99170</v>
      </c>
      <c r="J39" s="97">
        <v>103818</v>
      </c>
      <c r="K39" s="97">
        <v>106056</v>
      </c>
      <c r="L39" s="97">
        <v>108422</v>
      </c>
      <c r="M39" s="97">
        <v>112019</v>
      </c>
      <c r="N39" s="97">
        <v>112564</v>
      </c>
      <c r="O39" s="97">
        <v>117235</v>
      </c>
      <c r="P39" s="97">
        <v>123429</v>
      </c>
      <c r="Q39" s="97">
        <v>109554</v>
      </c>
      <c r="R39" s="97">
        <v>114577</v>
      </c>
      <c r="S39" s="97">
        <v>106288</v>
      </c>
      <c r="T39" s="97">
        <v>106048</v>
      </c>
      <c r="U39" s="97">
        <v>109563</v>
      </c>
      <c r="V39" s="97">
        <v>105761</v>
      </c>
      <c r="W39" s="97">
        <v>107089</v>
      </c>
      <c r="X39" s="97">
        <v>107282</v>
      </c>
      <c r="Y39" s="97">
        <v>103457</v>
      </c>
      <c r="Z39" s="97">
        <v>105073</v>
      </c>
      <c r="AA39" s="97">
        <v>112016</v>
      </c>
      <c r="AB39" s="97">
        <v>95397</v>
      </c>
      <c r="AC39" s="97">
        <v>106318</v>
      </c>
      <c r="AD39" s="97">
        <v>106653</v>
      </c>
      <c r="AE39" s="97">
        <v>107778</v>
      </c>
    </row>
    <row r="40" spans="1:31" ht="18" customHeight="1" x14ac:dyDescent="0.2">
      <c r="A40" s="35"/>
      <c r="B40" s="122" t="s">
        <v>401</v>
      </c>
      <c r="C40" s="59">
        <v>304593</v>
      </c>
      <c r="D40" s="59">
        <v>296784</v>
      </c>
      <c r="E40" s="59">
        <v>288944</v>
      </c>
      <c r="F40" s="59">
        <v>280039</v>
      </c>
      <c r="G40" s="59">
        <v>272097</v>
      </c>
      <c r="H40" s="59">
        <v>265685</v>
      </c>
      <c r="I40" s="59">
        <v>252857</v>
      </c>
      <c r="J40" s="59">
        <v>243687</v>
      </c>
      <c r="K40" s="59">
        <v>237556</v>
      </c>
      <c r="L40" s="59">
        <v>234122</v>
      </c>
      <c r="M40" s="59">
        <v>227871</v>
      </c>
      <c r="N40" s="59">
        <v>224359</v>
      </c>
      <c r="O40" s="59">
        <v>218666</v>
      </c>
      <c r="P40" s="59">
        <v>217728</v>
      </c>
      <c r="Q40" s="59">
        <v>198381</v>
      </c>
      <c r="R40" s="59">
        <v>205339</v>
      </c>
      <c r="S40" s="59">
        <v>189864</v>
      </c>
      <c r="T40" s="59">
        <v>185476</v>
      </c>
      <c r="U40" s="59">
        <v>184612</v>
      </c>
      <c r="V40" s="59">
        <v>172562</v>
      </c>
      <c r="W40" s="59">
        <v>171302</v>
      </c>
      <c r="X40" s="59">
        <v>173948</v>
      </c>
      <c r="Y40" s="59">
        <v>174723</v>
      </c>
      <c r="Z40" s="59">
        <v>172071</v>
      </c>
      <c r="AA40" s="59">
        <v>178258</v>
      </c>
      <c r="AB40" s="59">
        <v>157972</v>
      </c>
      <c r="AC40" s="59">
        <v>173638</v>
      </c>
      <c r="AD40" s="59">
        <v>174294</v>
      </c>
      <c r="AE40" s="59">
        <v>176360</v>
      </c>
    </row>
    <row r="42" spans="1:31" x14ac:dyDescent="0.2">
      <c r="A42" s="3"/>
      <c r="B42" s="22" t="s">
        <v>94</v>
      </c>
    </row>
    <row r="43" spans="1:31" x14ac:dyDescent="0.2">
      <c r="A43" s="40" t="s">
        <v>503</v>
      </c>
      <c r="B43" s="3"/>
    </row>
  </sheetData>
  <hyperlinks>
    <hyperlink ref="B2" location="Indice!A1" display="Voltar ao índice" xr:uid="{00000000-0004-0000-0600-000000000000}"/>
  </hyperlinks>
  <pageMargins left="0.39370078740157483" right="0.39370078740157483" top="0.78740157480314965" bottom="0.98425196850393704" header="0" footer="0"/>
  <pageSetup paperSize="9" scale="52" orientation="landscape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E43"/>
  <sheetViews>
    <sheetView showGridLines="0" workbookViewId="0">
      <pane xSplit="2" ySplit="7" topLeftCell="W8" activePane="bottomRight" state="frozen"/>
      <selection pane="topRight" activeCell="C1" sqref="C1"/>
      <selection pane="bottomLeft" activeCell="A8" sqref="A8"/>
      <selection pane="bottomRight" activeCell="AG1" sqref="AG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31" ht="18.75" x14ac:dyDescent="0.3">
      <c r="A1" s="41" t="s">
        <v>0</v>
      </c>
    </row>
    <row r="2" spans="1:31" x14ac:dyDescent="0.2">
      <c r="B2" s="123" t="s">
        <v>448</v>
      </c>
    </row>
    <row r="4" spans="1:31" ht="15.75" x14ac:dyDescent="0.25">
      <c r="A4" s="27" t="s">
        <v>296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31" x14ac:dyDescent="0.2">
      <c r="A5" s="30" t="s">
        <v>288</v>
      </c>
      <c r="B5" s="31"/>
      <c r="C5" s="31"/>
    </row>
    <row r="6" spans="1:31" x14ac:dyDescent="0.2">
      <c r="A6" s="31"/>
      <c r="B6" s="31"/>
      <c r="C6" s="31"/>
    </row>
    <row r="7" spans="1:31" s="33" customFormat="1" x14ac:dyDescent="0.2">
      <c r="A7" s="32"/>
      <c r="B7" s="42" t="s">
        <v>297</v>
      </c>
      <c r="C7" s="131" t="s">
        <v>471</v>
      </c>
      <c r="D7" s="131" t="s">
        <v>472</v>
      </c>
      <c r="E7" s="131" t="s">
        <v>473</v>
      </c>
      <c r="F7" s="131" t="s">
        <v>474</v>
      </c>
      <c r="G7" s="131" t="s">
        <v>475</v>
      </c>
      <c r="H7" s="131" t="s">
        <v>476</v>
      </c>
      <c r="I7" s="131" t="s">
        <v>477</v>
      </c>
      <c r="J7" s="131" t="s">
        <v>478</v>
      </c>
      <c r="K7" s="131" t="s">
        <v>479</v>
      </c>
      <c r="L7" s="131" t="s">
        <v>480</v>
      </c>
      <c r="M7" s="131" t="s">
        <v>481</v>
      </c>
      <c r="N7" s="131" t="s">
        <v>482</v>
      </c>
      <c r="O7" s="131" t="s">
        <v>483</v>
      </c>
      <c r="P7" s="131" t="s">
        <v>484</v>
      </c>
      <c r="Q7" s="131" t="s">
        <v>485</v>
      </c>
      <c r="R7" s="131" t="s">
        <v>486</v>
      </c>
      <c r="S7" s="131" t="s">
        <v>487</v>
      </c>
      <c r="T7" s="131" t="s">
        <v>488</v>
      </c>
      <c r="U7" s="131" t="s">
        <v>489</v>
      </c>
      <c r="V7" s="131" t="s">
        <v>490</v>
      </c>
      <c r="W7" s="131" t="s">
        <v>491</v>
      </c>
      <c r="X7" s="131" t="s">
        <v>468</v>
      </c>
      <c r="Y7" s="131" t="s">
        <v>492</v>
      </c>
      <c r="Z7" s="131" t="s">
        <v>495</v>
      </c>
      <c r="AA7" s="131" t="s">
        <v>496</v>
      </c>
      <c r="AB7" s="131" t="s">
        <v>498</v>
      </c>
      <c r="AC7" s="131" t="s">
        <v>502</v>
      </c>
      <c r="AD7" s="131" t="s">
        <v>517</v>
      </c>
      <c r="AE7" s="131" t="s">
        <v>516</v>
      </c>
    </row>
    <row r="8" spans="1:31" ht="18" customHeight="1" x14ac:dyDescent="0.2">
      <c r="A8" s="35"/>
      <c r="B8" s="117" t="s">
        <v>25</v>
      </c>
      <c r="C8" s="97">
        <v>200665</v>
      </c>
      <c r="D8" s="97">
        <v>187502</v>
      </c>
      <c r="E8" s="97">
        <v>178512</v>
      </c>
      <c r="F8" s="97">
        <v>171203</v>
      </c>
      <c r="G8" s="97">
        <v>161921</v>
      </c>
      <c r="H8" s="97">
        <v>155029</v>
      </c>
      <c r="I8" s="97">
        <v>139621</v>
      </c>
      <c r="J8" s="97">
        <v>127354</v>
      </c>
      <c r="K8" s="97">
        <v>120878</v>
      </c>
      <c r="L8" s="97">
        <v>115394</v>
      </c>
      <c r="M8" s="97">
        <v>103372</v>
      </c>
      <c r="N8" s="97">
        <v>97733</v>
      </c>
      <c r="O8" s="97">
        <v>92191</v>
      </c>
      <c r="P8" s="97">
        <v>86673</v>
      </c>
      <c r="Q8" s="97">
        <v>83748</v>
      </c>
      <c r="R8" s="97">
        <v>81982</v>
      </c>
      <c r="S8" s="97">
        <v>79618</v>
      </c>
      <c r="T8" s="97">
        <v>76580</v>
      </c>
      <c r="U8" s="97">
        <v>73502</v>
      </c>
      <c r="V8" s="97">
        <v>67575</v>
      </c>
      <c r="W8" s="97">
        <v>65129</v>
      </c>
      <c r="X8" s="97">
        <v>68750</v>
      </c>
      <c r="Y8" s="97">
        <v>74882</v>
      </c>
      <c r="Z8" s="97">
        <v>73818</v>
      </c>
      <c r="AA8" s="97">
        <v>70369</v>
      </c>
      <c r="AB8" s="97">
        <v>66477</v>
      </c>
      <c r="AC8" s="97">
        <v>69878</v>
      </c>
      <c r="AD8" s="97">
        <v>68319</v>
      </c>
      <c r="AE8" s="97">
        <v>72821</v>
      </c>
    </row>
    <row r="9" spans="1:31" ht="18" customHeight="1" x14ac:dyDescent="0.2">
      <c r="A9" s="35"/>
      <c r="B9" s="117" t="s">
        <v>26</v>
      </c>
      <c r="C9" s="97">
        <v>145173</v>
      </c>
      <c r="D9" s="97">
        <v>146744</v>
      </c>
      <c r="E9" s="97">
        <v>151824</v>
      </c>
      <c r="F9" s="97">
        <v>161969</v>
      </c>
      <c r="G9" s="97">
        <v>164755</v>
      </c>
      <c r="H9" s="97">
        <v>174421</v>
      </c>
      <c r="I9" s="97">
        <v>180944</v>
      </c>
      <c r="J9" s="97">
        <v>183978</v>
      </c>
      <c r="K9" s="97">
        <v>180410</v>
      </c>
      <c r="L9" s="97">
        <v>178972</v>
      </c>
      <c r="M9" s="97">
        <v>180945</v>
      </c>
      <c r="N9" s="97">
        <v>186521</v>
      </c>
      <c r="O9" s="97">
        <v>188726</v>
      </c>
      <c r="P9" s="97">
        <v>187097</v>
      </c>
      <c r="Q9" s="97">
        <v>168259</v>
      </c>
      <c r="R9" s="97">
        <v>161170</v>
      </c>
      <c r="S9" s="97">
        <v>152946</v>
      </c>
      <c r="T9" s="97">
        <v>141543</v>
      </c>
      <c r="U9" s="97">
        <v>136649</v>
      </c>
      <c r="V9" s="97">
        <v>133053</v>
      </c>
      <c r="W9" s="97">
        <v>133951</v>
      </c>
      <c r="X9" s="97">
        <v>138215</v>
      </c>
      <c r="Y9" s="97">
        <v>141294</v>
      </c>
      <c r="Z9" s="97">
        <v>146062</v>
      </c>
      <c r="AA9" s="97">
        <v>147641</v>
      </c>
      <c r="AB9" s="97">
        <v>137712</v>
      </c>
      <c r="AC9" s="97">
        <v>144174</v>
      </c>
      <c r="AD9" s="97">
        <v>148149</v>
      </c>
      <c r="AE9" s="97">
        <v>149358</v>
      </c>
    </row>
    <row r="10" spans="1:31" ht="18" customHeight="1" x14ac:dyDescent="0.2">
      <c r="A10" s="35"/>
      <c r="B10" s="117" t="s">
        <v>17</v>
      </c>
      <c r="C10" s="97">
        <v>99268</v>
      </c>
      <c r="D10" s="97">
        <v>96274</v>
      </c>
      <c r="E10" s="97">
        <v>98226</v>
      </c>
      <c r="F10" s="97">
        <v>100995</v>
      </c>
      <c r="G10" s="97">
        <v>106424</v>
      </c>
      <c r="H10" s="97">
        <v>115281</v>
      </c>
      <c r="I10" s="97">
        <v>122191</v>
      </c>
      <c r="J10" s="97">
        <v>126176</v>
      </c>
      <c r="K10" s="97">
        <v>131044</v>
      </c>
      <c r="L10" s="97">
        <v>134584</v>
      </c>
      <c r="M10" s="97">
        <v>139556</v>
      </c>
      <c r="N10" s="97">
        <v>146387</v>
      </c>
      <c r="O10" s="97">
        <v>152237</v>
      </c>
      <c r="P10" s="97">
        <v>143523</v>
      </c>
      <c r="Q10" s="97">
        <v>127484</v>
      </c>
      <c r="R10" s="97">
        <v>115392</v>
      </c>
      <c r="S10" s="97">
        <v>97378</v>
      </c>
      <c r="T10" s="97">
        <v>80227</v>
      </c>
      <c r="U10" s="97">
        <v>71624</v>
      </c>
      <c r="V10" s="97">
        <v>70223</v>
      </c>
      <c r="W10" s="97">
        <v>73280</v>
      </c>
      <c r="X10" s="97">
        <v>70944</v>
      </c>
      <c r="Y10" s="97">
        <v>70440</v>
      </c>
      <c r="Z10" s="97">
        <v>73735</v>
      </c>
      <c r="AA10" s="97">
        <v>78592</v>
      </c>
      <c r="AB10" s="97">
        <v>69673</v>
      </c>
      <c r="AC10" s="97">
        <v>77896</v>
      </c>
      <c r="AD10" s="97">
        <v>81327</v>
      </c>
      <c r="AE10" s="97">
        <v>83715</v>
      </c>
    </row>
    <row r="11" spans="1:31" ht="18" customHeight="1" x14ac:dyDescent="0.2">
      <c r="A11" s="35"/>
      <c r="B11" s="117" t="s">
        <v>424</v>
      </c>
      <c r="C11" s="97">
        <v>488750</v>
      </c>
      <c r="D11" s="97">
        <v>501873</v>
      </c>
      <c r="E11" s="97">
        <v>516630</v>
      </c>
      <c r="F11" s="97">
        <v>532495</v>
      </c>
      <c r="G11" s="97">
        <v>560394</v>
      </c>
      <c r="H11" s="97">
        <v>583735</v>
      </c>
      <c r="I11" s="97">
        <v>598287</v>
      </c>
      <c r="J11" s="97">
        <v>621719</v>
      </c>
      <c r="K11" s="97">
        <v>633664</v>
      </c>
      <c r="L11" s="97">
        <v>651309</v>
      </c>
      <c r="M11" s="97">
        <v>675660</v>
      </c>
      <c r="N11" s="97">
        <v>703555</v>
      </c>
      <c r="O11" s="97">
        <v>741477</v>
      </c>
      <c r="P11" s="97">
        <v>753526</v>
      </c>
      <c r="Q11" s="97">
        <v>725115</v>
      </c>
      <c r="R11" s="97">
        <v>709119</v>
      </c>
      <c r="S11" s="97">
        <v>695740</v>
      </c>
      <c r="T11" s="97">
        <v>678025</v>
      </c>
      <c r="U11" s="97">
        <v>673373</v>
      </c>
      <c r="V11" s="97">
        <v>664320</v>
      </c>
      <c r="W11" s="97">
        <v>676227</v>
      </c>
      <c r="X11" s="97">
        <v>690184</v>
      </c>
      <c r="Y11" s="97">
        <v>705355</v>
      </c>
      <c r="Z11" s="97">
        <v>710816</v>
      </c>
      <c r="AA11" s="97">
        <v>735236</v>
      </c>
      <c r="AB11" s="97">
        <v>672191</v>
      </c>
      <c r="AC11" s="97">
        <v>716455</v>
      </c>
      <c r="AD11" s="97">
        <v>738481</v>
      </c>
      <c r="AE11" s="97">
        <v>748807</v>
      </c>
    </row>
    <row r="12" spans="1:31" ht="18" customHeight="1" x14ac:dyDescent="0.2">
      <c r="A12" s="35"/>
      <c r="B12" s="122" t="s">
        <v>401</v>
      </c>
      <c r="C12" s="59">
        <v>933856</v>
      </c>
      <c r="D12" s="59">
        <v>932393</v>
      </c>
      <c r="E12" s="59">
        <v>945192</v>
      </c>
      <c r="F12" s="59">
        <v>966662</v>
      </c>
      <c r="G12" s="59">
        <v>993494</v>
      </c>
      <c r="H12" s="59">
        <v>1028466</v>
      </c>
      <c r="I12" s="59">
        <v>1041043</v>
      </c>
      <c r="J12" s="59">
        <v>1059227</v>
      </c>
      <c r="K12" s="59">
        <v>1065996</v>
      </c>
      <c r="L12" s="59">
        <v>1080259</v>
      </c>
      <c r="M12" s="59">
        <v>1099533</v>
      </c>
      <c r="N12" s="59">
        <v>1134196</v>
      </c>
      <c r="O12" s="59">
        <v>1174631</v>
      </c>
      <c r="P12" s="59">
        <v>1170819</v>
      </c>
      <c r="Q12" s="59">
        <v>1104606</v>
      </c>
      <c r="R12" s="59">
        <v>1067663</v>
      </c>
      <c r="S12" s="59">
        <v>1025682</v>
      </c>
      <c r="T12" s="59">
        <v>976375</v>
      </c>
      <c r="U12" s="59">
        <v>955148</v>
      </c>
      <c r="V12" s="59">
        <v>935171</v>
      </c>
      <c r="W12" s="59">
        <v>948587</v>
      </c>
      <c r="X12" s="59">
        <v>968093</v>
      </c>
      <c r="Y12" s="59">
        <v>991971</v>
      </c>
      <c r="Z12" s="59">
        <v>1004431</v>
      </c>
      <c r="AA12" s="59">
        <v>1031838</v>
      </c>
      <c r="AB12" s="59">
        <v>946053</v>
      </c>
      <c r="AC12" s="59">
        <v>1008403</v>
      </c>
      <c r="AD12" s="59">
        <v>1036276</v>
      </c>
      <c r="AE12" s="59">
        <v>1054701</v>
      </c>
    </row>
    <row r="18" spans="1:31" ht="15.75" x14ac:dyDescent="0.25">
      <c r="A18" s="27" t="s">
        <v>298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</row>
    <row r="19" spans="1:31" x14ac:dyDescent="0.2">
      <c r="A19" s="30" t="s">
        <v>288</v>
      </c>
      <c r="B19" s="31"/>
      <c r="C19" s="31"/>
    </row>
    <row r="20" spans="1:31" x14ac:dyDescent="0.2">
      <c r="A20" s="31"/>
      <c r="B20" s="31"/>
      <c r="C20" s="31"/>
    </row>
    <row r="21" spans="1:31" s="33" customFormat="1" x14ac:dyDescent="0.2">
      <c r="A21" s="32"/>
      <c r="B21" s="42" t="s">
        <v>297</v>
      </c>
      <c r="C21" s="131" t="s">
        <v>471</v>
      </c>
      <c r="D21" s="131" t="s">
        <v>472</v>
      </c>
      <c r="E21" s="131" t="s">
        <v>473</v>
      </c>
      <c r="F21" s="131" t="s">
        <v>474</v>
      </c>
      <c r="G21" s="131" t="s">
        <v>475</v>
      </c>
      <c r="H21" s="131" t="s">
        <v>476</v>
      </c>
      <c r="I21" s="131" t="s">
        <v>477</v>
      </c>
      <c r="J21" s="131" t="s">
        <v>478</v>
      </c>
      <c r="K21" s="131" t="s">
        <v>479</v>
      </c>
      <c r="L21" s="131" t="s">
        <v>480</v>
      </c>
      <c r="M21" s="131" t="s">
        <v>481</v>
      </c>
      <c r="N21" s="131" t="s">
        <v>482</v>
      </c>
      <c r="O21" s="131" t="s">
        <v>483</v>
      </c>
      <c r="P21" s="131" t="s">
        <v>484</v>
      </c>
      <c r="Q21" s="131" t="s">
        <v>485</v>
      </c>
      <c r="R21" s="131" t="s">
        <v>486</v>
      </c>
      <c r="S21" s="131" t="s">
        <v>487</v>
      </c>
      <c r="T21" s="131" t="s">
        <v>488</v>
      </c>
      <c r="U21" s="131" t="s">
        <v>489</v>
      </c>
      <c r="V21" s="131" t="s">
        <v>490</v>
      </c>
      <c r="W21" s="131" t="s">
        <v>491</v>
      </c>
      <c r="X21" s="131" t="s">
        <v>468</v>
      </c>
      <c r="Y21" s="131" t="s">
        <v>492</v>
      </c>
      <c r="Z21" s="131" t="s">
        <v>495</v>
      </c>
      <c r="AA21" s="131" t="s">
        <v>496</v>
      </c>
      <c r="AB21" s="131" t="s">
        <v>498</v>
      </c>
      <c r="AC21" s="131" t="s">
        <v>502</v>
      </c>
      <c r="AD21" s="131" t="s">
        <v>517</v>
      </c>
      <c r="AE21" s="131" t="s">
        <v>516</v>
      </c>
    </row>
    <row r="22" spans="1:31" ht="18" customHeight="1" x14ac:dyDescent="0.2">
      <c r="A22" s="35"/>
      <c r="B22" s="117" t="s">
        <v>25</v>
      </c>
      <c r="C22" s="97">
        <v>24671</v>
      </c>
      <c r="D22" s="97">
        <v>24190</v>
      </c>
      <c r="E22" s="97">
        <v>24890</v>
      </c>
      <c r="F22" s="97">
        <v>24983</v>
      </c>
      <c r="G22" s="97">
        <v>26270</v>
      </c>
      <c r="H22" s="97">
        <v>26738</v>
      </c>
      <c r="I22" s="97">
        <v>26002</v>
      </c>
      <c r="J22" s="97">
        <v>26163</v>
      </c>
      <c r="K22" s="97">
        <v>25867</v>
      </c>
      <c r="L22" s="97">
        <v>26900</v>
      </c>
      <c r="M22" s="97">
        <v>25816</v>
      </c>
      <c r="N22" s="97">
        <v>24874</v>
      </c>
      <c r="O22" s="97">
        <v>26588</v>
      </c>
      <c r="P22" s="97">
        <v>25842</v>
      </c>
      <c r="Q22" s="97">
        <v>27047</v>
      </c>
      <c r="R22" s="97">
        <v>23456</v>
      </c>
      <c r="S22" s="97">
        <v>25210</v>
      </c>
      <c r="T22" s="97">
        <v>24888</v>
      </c>
      <c r="U22" s="97">
        <v>24860</v>
      </c>
      <c r="V22" s="97">
        <v>25662</v>
      </c>
      <c r="W22" s="97">
        <v>26063</v>
      </c>
      <c r="X22" s="97">
        <v>26778</v>
      </c>
      <c r="Y22" s="97">
        <v>28394</v>
      </c>
      <c r="Z22" s="97">
        <v>31163</v>
      </c>
      <c r="AA22" s="97">
        <v>28843</v>
      </c>
      <c r="AB22" s="97">
        <v>26901</v>
      </c>
      <c r="AC22" s="97">
        <v>31263</v>
      </c>
      <c r="AD22" s="97">
        <v>31825</v>
      </c>
      <c r="AE22" s="97">
        <v>35160</v>
      </c>
    </row>
    <row r="23" spans="1:31" ht="18" customHeight="1" x14ac:dyDescent="0.2">
      <c r="A23" s="35"/>
      <c r="B23" s="117" t="s">
        <v>26</v>
      </c>
      <c r="C23" s="97">
        <v>135085</v>
      </c>
      <c r="D23" s="97">
        <v>134291</v>
      </c>
      <c r="E23" s="97">
        <v>139226</v>
      </c>
      <c r="F23" s="97">
        <v>148414</v>
      </c>
      <c r="G23" s="97">
        <v>151745</v>
      </c>
      <c r="H23" s="97">
        <v>163089</v>
      </c>
      <c r="I23" s="97">
        <v>170066</v>
      </c>
      <c r="J23" s="97">
        <v>172860</v>
      </c>
      <c r="K23" s="97">
        <v>171120</v>
      </c>
      <c r="L23" s="97">
        <v>171136</v>
      </c>
      <c r="M23" s="97">
        <v>172963</v>
      </c>
      <c r="N23" s="97">
        <v>178571</v>
      </c>
      <c r="O23" s="97">
        <v>182305</v>
      </c>
      <c r="P23" s="97">
        <v>181246</v>
      </c>
      <c r="Q23" s="97">
        <v>162803</v>
      </c>
      <c r="R23" s="97">
        <v>155656</v>
      </c>
      <c r="S23" s="97">
        <v>147386</v>
      </c>
      <c r="T23" s="97">
        <v>136063</v>
      </c>
      <c r="U23" s="97">
        <v>131090</v>
      </c>
      <c r="V23" s="97">
        <v>127579</v>
      </c>
      <c r="W23" s="97">
        <v>128494</v>
      </c>
      <c r="X23" s="97">
        <v>132702</v>
      </c>
      <c r="Y23" s="97">
        <v>135666</v>
      </c>
      <c r="Z23" s="97">
        <v>140518</v>
      </c>
      <c r="AA23" s="97">
        <v>142028</v>
      </c>
      <c r="AB23" s="97">
        <v>132970</v>
      </c>
      <c r="AC23" s="97">
        <v>138970</v>
      </c>
      <c r="AD23" s="97">
        <v>142706</v>
      </c>
      <c r="AE23" s="97">
        <v>144245</v>
      </c>
    </row>
    <row r="24" spans="1:31" ht="18" customHeight="1" x14ac:dyDescent="0.2">
      <c r="A24" s="35"/>
      <c r="B24" s="117" t="s">
        <v>17</v>
      </c>
      <c r="C24" s="97">
        <v>81597</v>
      </c>
      <c r="D24" s="97">
        <v>79601</v>
      </c>
      <c r="E24" s="97">
        <v>81194</v>
      </c>
      <c r="F24" s="97">
        <v>84175</v>
      </c>
      <c r="G24" s="97">
        <v>91534</v>
      </c>
      <c r="H24" s="97">
        <v>100168</v>
      </c>
      <c r="I24" s="97">
        <v>106456</v>
      </c>
      <c r="J24" s="97">
        <v>110069</v>
      </c>
      <c r="K24" s="97">
        <v>114370</v>
      </c>
      <c r="L24" s="97">
        <v>117650</v>
      </c>
      <c r="M24" s="97">
        <v>121879</v>
      </c>
      <c r="N24" s="97">
        <v>127999</v>
      </c>
      <c r="O24" s="97">
        <v>133793</v>
      </c>
      <c r="P24" s="97">
        <v>125722</v>
      </c>
      <c r="Q24" s="97">
        <v>110637</v>
      </c>
      <c r="R24" s="97">
        <v>98184</v>
      </c>
      <c r="S24" s="97">
        <v>82728</v>
      </c>
      <c r="T24" s="97">
        <v>65685</v>
      </c>
      <c r="U24" s="97">
        <v>57660</v>
      </c>
      <c r="V24" s="97">
        <v>56158</v>
      </c>
      <c r="W24" s="97">
        <v>58603</v>
      </c>
      <c r="X24" s="97">
        <v>56679</v>
      </c>
      <c r="Y24" s="97">
        <v>56337</v>
      </c>
      <c r="Z24" s="97">
        <v>59735</v>
      </c>
      <c r="AA24" s="97">
        <v>64025</v>
      </c>
      <c r="AB24" s="97">
        <v>57137</v>
      </c>
      <c r="AC24" s="97">
        <v>59883</v>
      </c>
      <c r="AD24" s="97">
        <v>61356</v>
      </c>
      <c r="AE24" s="97">
        <v>63954</v>
      </c>
    </row>
    <row r="25" spans="1:31" ht="18" customHeight="1" x14ac:dyDescent="0.2">
      <c r="A25" s="35"/>
      <c r="B25" s="117" t="s">
        <v>424</v>
      </c>
      <c r="C25" s="97">
        <v>408239</v>
      </c>
      <c r="D25" s="97">
        <v>418872</v>
      </c>
      <c r="E25" s="97">
        <v>431060</v>
      </c>
      <c r="F25" s="97">
        <v>446930</v>
      </c>
      <c r="G25" s="97">
        <v>471244</v>
      </c>
      <c r="H25" s="97">
        <v>492773</v>
      </c>
      <c r="I25" s="97">
        <v>505925</v>
      </c>
      <c r="J25" s="97">
        <v>525390</v>
      </c>
      <c r="K25" s="97">
        <v>535915</v>
      </c>
      <c r="L25" s="97">
        <v>553173</v>
      </c>
      <c r="M25" s="97">
        <v>575954</v>
      </c>
      <c r="N25" s="97">
        <v>604647</v>
      </c>
      <c r="O25" s="97">
        <v>637998</v>
      </c>
      <c r="P25" s="97">
        <v>644305</v>
      </c>
      <c r="Q25" s="97">
        <v>627833</v>
      </c>
      <c r="R25" s="97">
        <v>606863</v>
      </c>
      <c r="S25" s="97">
        <v>600822</v>
      </c>
      <c r="T25" s="97">
        <v>583393</v>
      </c>
      <c r="U25" s="97">
        <v>575934</v>
      </c>
      <c r="V25" s="97">
        <v>569855</v>
      </c>
      <c r="W25" s="97">
        <v>580360</v>
      </c>
      <c r="X25" s="97">
        <v>593440</v>
      </c>
      <c r="Y25" s="97">
        <v>611996</v>
      </c>
      <c r="Z25" s="97">
        <v>616121</v>
      </c>
      <c r="AA25" s="97">
        <v>634592</v>
      </c>
      <c r="AB25" s="97">
        <v>586869</v>
      </c>
      <c r="AC25" s="97">
        <v>622248</v>
      </c>
      <c r="AD25" s="97">
        <v>644304</v>
      </c>
      <c r="AE25" s="97">
        <v>654941</v>
      </c>
    </row>
    <row r="26" spans="1:31" ht="18" customHeight="1" x14ac:dyDescent="0.2">
      <c r="A26" s="35"/>
      <c r="B26" s="122" t="s">
        <v>401</v>
      </c>
      <c r="C26" s="59">
        <v>649592</v>
      </c>
      <c r="D26" s="59">
        <v>656954</v>
      </c>
      <c r="E26" s="59">
        <v>676370</v>
      </c>
      <c r="F26" s="59">
        <v>704502</v>
      </c>
      <c r="G26" s="59">
        <v>740793</v>
      </c>
      <c r="H26" s="59">
        <v>782768</v>
      </c>
      <c r="I26" s="59">
        <v>808449</v>
      </c>
      <c r="J26" s="59">
        <v>834482</v>
      </c>
      <c r="K26" s="59">
        <v>847272</v>
      </c>
      <c r="L26" s="59">
        <v>868859</v>
      </c>
      <c r="M26" s="59">
        <v>896612</v>
      </c>
      <c r="N26" s="59">
        <v>936091</v>
      </c>
      <c r="O26" s="59">
        <v>980684</v>
      </c>
      <c r="P26" s="59">
        <v>977115</v>
      </c>
      <c r="Q26" s="59">
        <v>928320</v>
      </c>
      <c r="R26" s="59">
        <v>884159</v>
      </c>
      <c r="S26" s="59">
        <v>856146</v>
      </c>
      <c r="T26" s="59">
        <v>810029</v>
      </c>
      <c r="U26" s="59">
        <v>789544</v>
      </c>
      <c r="V26" s="59">
        <v>779254</v>
      </c>
      <c r="W26" s="59">
        <v>793520</v>
      </c>
      <c r="X26" s="59">
        <v>809599</v>
      </c>
      <c r="Y26" s="59">
        <v>832393</v>
      </c>
      <c r="Z26" s="59">
        <v>847537</v>
      </c>
      <c r="AA26" s="59">
        <v>869488</v>
      </c>
      <c r="AB26" s="59">
        <v>803877</v>
      </c>
      <c r="AC26" s="59">
        <v>852364</v>
      </c>
      <c r="AD26" s="59">
        <v>880191</v>
      </c>
      <c r="AE26" s="59">
        <v>898300</v>
      </c>
    </row>
    <row r="32" spans="1:31" ht="15.75" x14ac:dyDescent="0.25">
      <c r="A32" s="27" t="s">
        <v>299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</row>
    <row r="33" spans="1:31" x14ac:dyDescent="0.2">
      <c r="A33" s="30" t="s">
        <v>288</v>
      </c>
      <c r="B33" s="31"/>
      <c r="C33" s="31"/>
    </row>
    <row r="34" spans="1:31" x14ac:dyDescent="0.2">
      <c r="A34" s="31"/>
      <c r="B34" s="31"/>
      <c r="C34" s="31"/>
    </row>
    <row r="35" spans="1:31" s="33" customFormat="1" x14ac:dyDescent="0.2">
      <c r="A35" s="32"/>
      <c r="B35" s="42" t="s">
        <v>297</v>
      </c>
      <c r="C35" s="131" t="s">
        <v>471</v>
      </c>
      <c r="D35" s="131" t="s">
        <v>472</v>
      </c>
      <c r="E35" s="131" t="s">
        <v>473</v>
      </c>
      <c r="F35" s="131" t="s">
        <v>474</v>
      </c>
      <c r="G35" s="131" t="s">
        <v>475</v>
      </c>
      <c r="H35" s="131" t="s">
        <v>476</v>
      </c>
      <c r="I35" s="131" t="s">
        <v>477</v>
      </c>
      <c r="J35" s="131" t="s">
        <v>478</v>
      </c>
      <c r="K35" s="131" t="s">
        <v>479</v>
      </c>
      <c r="L35" s="131" t="s">
        <v>480</v>
      </c>
      <c r="M35" s="131" t="s">
        <v>481</v>
      </c>
      <c r="N35" s="131" t="s">
        <v>482</v>
      </c>
      <c r="O35" s="131" t="s">
        <v>483</v>
      </c>
      <c r="P35" s="131" t="s">
        <v>484</v>
      </c>
      <c r="Q35" s="131" t="s">
        <v>485</v>
      </c>
      <c r="R35" s="131" t="s">
        <v>486</v>
      </c>
      <c r="S35" s="131" t="s">
        <v>487</v>
      </c>
      <c r="T35" s="131" t="s">
        <v>488</v>
      </c>
      <c r="U35" s="131" t="s">
        <v>489</v>
      </c>
      <c r="V35" s="131" t="s">
        <v>490</v>
      </c>
      <c r="W35" s="131" t="s">
        <v>491</v>
      </c>
      <c r="X35" s="131" t="s">
        <v>468</v>
      </c>
      <c r="Y35" s="131" t="s">
        <v>492</v>
      </c>
      <c r="Z35" s="131" t="s">
        <v>495</v>
      </c>
      <c r="AA35" s="131" t="s">
        <v>496</v>
      </c>
      <c r="AB35" s="131" t="s">
        <v>498</v>
      </c>
      <c r="AC35" s="131" t="s">
        <v>502</v>
      </c>
      <c r="AD35" s="131" t="s">
        <v>517</v>
      </c>
      <c r="AE35" s="131" t="s">
        <v>516</v>
      </c>
    </row>
    <row r="36" spans="1:31" ht="18" customHeight="1" x14ac:dyDescent="0.2">
      <c r="A36" s="35"/>
      <c r="B36" s="117" t="s">
        <v>25</v>
      </c>
      <c r="C36" s="97">
        <v>175994</v>
      </c>
      <c r="D36" s="97">
        <v>163312</v>
      </c>
      <c r="E36" s="97">
        <v>153622</v>
      </c>
      <c r="F36" s="97">
        <v>146220</v>
      </c>
      <c r="G36" s="97">
        <v>135651</v>
      </c>
      <c r="H36" s="97">
        <v>128291</v>
      </c>
      <c r="I36" s="97">
        <v>113619</v>
      </c>
      <c r="J36" s="97">
        <v>101191</v>
      </c>
      <c r="K36" s="97">
        <v>95011</v>
      </c>
      <c r="L36" s="97">
        <v>88494</v>
      </c>
      <c r="M36" s="97">
        <v>77556</v>
      </c>
      <c r="N36" s="97">
        <v>72859</v>
      </c>
      <c r="O36" s="97">
        <v>65603</v>
      </c>
      <c r="P36" s="97">
        <v>60831</v>
      </c>
      <c r="Q36" s="97">
        <v>56701</v>
      </c>
      <c r="R36" s="97">
        <v>58526</v>
      </c>
      <c r="S36" s="97">
        <v>54408</v>
      </c>
      <c r="T36" s="97">
        <v>51692</v>
      </c>
      <c r="U36" s="97">
        <v>48642</v>
      </c>
      <c r="V36" s="97">
        <v>41913</v>
      </c>
      <c r="W36" s="97">
        <v>39066</v>
      </c>
      <c r="X36" s="97">
        <v>41972</v>
      </c>
      <c r="Y36" s="97">
        <v>46488</v>
      </c>
      <c r="Z36" s="97">
        <v>42655</v>
      </c>
      <c r="AA36" s="97">
        <v>41526</v>
      </c>
      <c r="AB36" s="97">
        <v>39576</v>
      </c>
      <c r="AC36" s="97">
        <v>38615</v>
      </c>
      <c r="AD36" s="97">
        <v>36494</v>
      </c>
      <c r="AE36" s="97">
        <v>37661</v>
      </c>
    </row>
    <row r="37" spans="1:31" ht="18" customHeight="1" x14ac:dyDescent="0.2">
      <c r="A37" s="35"/>
      <c r="B37" s="117" t="s">
        <v>26</v>
      </c>
      <c r="C37" s="97">
        <v>10088</v>
      </c>
      <c r="D37" s="97">
        <v>12453</v>
      </c>
      <c r="E37" s="97">
        <v>12598</v>
      </c>
      <c r="F37" s="97">
        <v>13555</v>
      </c>
      <c r="G37" s="97">
        <v>13010</v>
      </c>
      <c r="H37" s="97">
        <v>11332</v>
      </c>
      <c r="I37" s="97">
        <v>10878</v>
      </c>
      <c r="J37" s="97">
        <v>11118</v>
      </c>
      <c r="K37" s="97">
        <v>9290</v>
      </c>
      <c r="L37" s="97">
        <v>7836</v>
      </c>
      <c r="M37" s="97">
        <v>7982</v>
      </c>
      <c r="N37" s="97">
        <v>7950</v>
      </c>
      <c r="O37" s="97">
        <v>6421</v>
      </c>
      <c r="P37" s="97">
        <v>5851</v>
      </c>
      <c r="Q37" s="97">
        <v>5456</v>
      </c>
      <c r="R37" s="97">
        <v>5514</v>
      </c>
      <c r="S37" s="97">
        <v>5560</v>
      </c>
      <c r="T37" s="97">
        <v>5480</v>
      </c>
      <c r="U37" s="97">
        <v>5559</v>
      </c>
      <c r="V37" s="97">
        <v>5474</v>
      </c>
      <c r="W37" s="97">
        <v>5457</v>
      </c>
      <c r="X37" s="97">
        <v>5513</v>
      </c>
      <c r="Y37" s="97">
        <v>5628</v>
      </c>
      <c r="Z37" s="97">
        <v>5544</v>
      </c>
      <c r="AA37" s="97">
        <v>5613</v>
      </c>
      <c r="AB37" s="97">
        <v>4742</v>
      </c>
      <c r="AC37" s="97">
        <v>5204</v>
      </c>
      <c r="AD37" s="97">
        <v>5443</v>
      </c>
      <c r="AE37" s="97">
        <v>5113</v>
      </c>
    </row>
    <row r="38" spans="1:31" ht="18" customHeight="1" x14ac:dyDescent="0.2">
      <c r="A38" s="35"/>
      <c r="B38" s="117" t="s">
        <v>17</v>
      </c>
      <c r="C38" s="97">
        <v>17671</v>
      </c>
      <c r="D38" s="97">
        <v>16673</v>
      </c>
      <c r="E38" s="97">
        <v>17032</v>
      </c>
      <c r="F38" s="97">
        <v>16820</v>
      </c>
      <c r="G38" s="97">
        <v>14890</v>
      </c>
      <c r="H38" s="97">
        <v>15113</v>
      </c>
      <c r="I38" s="97">
        <v>15735</v>
      </c>
      <c r="J38" s="97">
        <v>16107</v>
      </c>
      <c r="K38" s="97">
        <v>16674</v>
      </c>
      <c r="L38" s="97">
        <v>16934</v>
      </c>
      <c r="M38" s="97">
        <v>17677</v>
      </c>
      <c r="N38" s="97">
        <v>18388</v>
      </c>
      <c r="O38" s="97">
        <v>18444</v>
      </c>
      <c r="P38" s="97">
        <v>17801</v>
      </c>
      <c r="Q38" s="97">
        <v>16847</v>
      </c>
      <c r="R38" s="97">
        <v>17208</v>
      </c>
      <c r="S38" s="97">
        <v>14650</v>
      </c>
      <c r="T38" s="97">
        <v>14542</v>
      </c>
      <c r="U38" s="97">
        <v>13964</v>
      </c>
      <c r="V38" s="97">
        <v>14065</v>
      </c>
      <c r="W38" s="97">
        <v>14677</v>
      </c>
      <c r="X38" s="97">
        <v>14265</v>
      </c>
      <c r="Y38" s="97">
        <v>14103</v>
      </c>
      <c r="Z38" s="97">
        <v>14000</v>
      </c>
      <c r="AA38" s="97">
        <v>14567</v>
      </c>
      <c r="AB38" s="97">
        <v>12536</v>
      </c>
      <c r="AC38" s="97">
        <v>18013</v>
      </c>
      <c r="AD38" s="97">
        <v>19971</v>
      </c>
      <c r="AE38" s="97">
        <v>19761</v>
      </c>
    </row>
    <row r="39" spans="1:31" ht="18" customHeight="1" x14ac:dyDescent="0.2">
      <c r="A39" s="35"/>
      <c r="B39" s="117" t="s">
        <v>424</v>
      </c>
      <c r="C39" s="97">
        <v>80511</v>
      </c>
      <c r="D39" s="97">
        <v>83001</v>
      </c>
      <c r="E39" s="97">
        <v>85570</v>
      </c>
      <c r="F39" s="97">
        <v>85565</v>
      </c>
      <c r="G39" s="97">
        <v>89150</v>
      </c>
      <c r="H39" s="97">
        <v>90962</v>
      </c>
      <c r="I39" s="97">
        <v>92362</v>
      </c>
      <c r="J39" s="97">
        <v>96329</v>
      </c>
      <c r="K39" s="97">
        <v>97749</v>
      </c>
      <c r="L39" s="97">
        <v>98136</v>
      </c>
      <c r="M39" s="97">
        <v>99706</v>
      </c>
      <c r="N39" s="97">
        <v>98908</v>
      </c>
      <c r="O39" s="97">
        <v>103479</v>
      </c>
      <c r="P39" s="97">
        <v>109221</v>
      </c>
      <c r="Q39" s="97">
        <v>97282</v>
      </c>
      <c r="R39" s="97">
        <v>102256</v>
      </c>
      <c r="S39" s="97">
        <v>94918</v>
      </c>
      <c r="T39" s="97">
        <v>94632</v>
      </c>
      <c r="U39" s="97">
        <v>97439</v>
      </c>
      <c r="V39" s="97">
        <v>94465</v>
      </c>
      <c r="W39" s="97">
        <v>95867</v>
      </c>
      <c r="X39" s="97">
        <v>96744</v>
      </c>
      <c r="Y39" s="97">
        <v>93359</v>
      </c>
      <c r="Z39" s="97">
        <v>94695</v>
      </c>
      <c r="AA39" s="97">
        <v>100644</v>
      </c>
      <c r="AB39" s="97">
        <v>85322</v>
      </c>
      <c r="AC39" s="97">
        <v>94207</v>
      </c>
      <c r="AD39" s="97">
        <v>94177</v>
      </c>
      <c r="AE39" s="97">
        <v>93866</v>
      </c>
    </row>
    <row r="40" spans="1:31" ht="18" customHeight="1" x14ac:dyDescent="0.2">
      <c r="A40" s="35"/>
      <c r="B40" s="122" t="s">
        <v>401</v>
      </c>
      <c r="C40" s="59">
        <v>284264</v>
      </c>
      <c r="D40" s="59">
        <v>275439</v>
      </c>
      <c r="E40" s="59">
        <v>268822</v>
      </c>
      <c r="F40" s="59">
        <v>262160</v>
      </c>
      <c r="G40" s="59">
        <v>252701</v>
      </c>
      <c r="H40" s="59">
        <v>245698</v>
      </c>
      <c r="I40" s="59">
        <v>232594</v>
      </c>
      <c r="J40" s="59">
        <v>224745</v>
      </c>
      <c r="K40" s="59">
        <v>218724</v>
      </c>
      <c r="L40" s="59">
        <v>211400</v>
      </c>
      <c r="M40" s="59">
        <v>202921</v>
      </c>
      <c r="N40" s="59">
        <v>198105</v>
      </c>
      <c r="O40" s="59">
        <v>193947</v>
      </c>
      <c r="P40" s="59">
        <v>193704</v>
      </c>
      <c r="Q40" s="59">
        <v>176286</v>
      </c>
      <c r="R40" s="59">
        <v>183504</v>
      </c>
      <c r="S40" s="59">
        <v>169536</v>
      </c>
      <c r="T40" s="59">
        <v>166346</v>
      </c>
      <c r="U40" s="59">
        <v>165604</v>
      </c>
      <c r="V40" s="59">
        <v>155917</v>
      </c>
      <c r="W40" s="59">
        <v>155067</v>
      </c>
      <c r="X40" s="59">
        <v>158494</v>
      </c>
      <c r="Y40" s="59">
        <v>159578</v>
      </c>
      <c r="Z40" s="59">
        <v>156894</v>
      </c>
      <c r="AA40" s="59">
        <v>162350</v>
      </c>
      <c r="AB40" s="59">
        <v>142176</v>
      </c>
      <c r="AC40" s="59">
        <v>156039</v>
      </c>
      <c r="AD40" s="59">
        <v>156085</v>
      </c>
      <c r="AE40" s="59">
        <v>156401</v>
      </c>
    </row>
    <row r="42" spans="1:31" x14ac:dyDescent="0.2">
      <c r="A42" s="3"/>
      <c r="B42" s="22" t="s">
        <v>94</v>
      </c>
    </row>
    <row r="43" spans="1:31" x14ac:dyDescent="0.2">
      <c r="A43" s="40" t="s">
        <v>503</v>
      </c>
      <c r="B43" s="3"/>
    </row>
  </sheetData>
  <hyperlinks>
    <hyperlink ref="B2" location="Indice!A1" display="Voltar ao índice" xr:uid="{00000000-0004-0000-0700-000000000000}"/>
  </hyperlinks>
  <pageMargins left="0.39370078740157483" right="0.39370078740157483" top="0.78740157480314965" bottom="0.98425196850393704" header="0" footer="0"/>
  <pageSetup paperSize="9" scale="52" orientation="landscape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E43"/>
  <sheetViews>
    <sheetView showGridLines="0" workbookViewId="0">
      <pane xSplit="2" ySplit="7" topLeftCell="V8" activePane="bottomRight" state="frozen"/>
      <selection pane="topRight" activeCell="C1" sqref="C1"/>
      <selection pane="bottomLeft" activeCell="A8" sqref="A8"/>
      <selection pane="bottomRight" activeCell="AF1" sqref="AF1:XFD1048576"/>
    </sheetView>
  </sheetViews>
  <sheetFormatPr baseColWidth="10" defaultColWidth="10.7109375" defaultRowHeight="12.75" x14ac:dyDescent="0.2"/>
  <cols>
    <col min="1" max="1" width="4.5703125" style="28" customWidth="1"/>
    <col min="2" max="2" width="40.28515625" style="28" bestFit="1" customWidth="1"/>
    <col min="3" max="3" width="12.28515625" style="28" customWidth="1"/>
    <col min="4" max="16384" width="10.7109375" style="28"/>
  </cols>
  <sheetData>
    <row r="1" spans="1:31" ht="18.75" x14ac:dyDescent="0.3">
      <c r="A1" s="41" t="s">
        <v>0</v>
      </c>
    </row>
    <row r="2" spans="1:31" x14ac:dyDescent="0.2">
      <c r="B2" s="123" t="s">
        <v>448</v>
      </c>
    </row>
    <row r="4" spans="1:31" ht="15.75" x14ac:dyDescent="0.25">
      <c r="A4" s="27" t="s">
        <v>394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31" x14ac:dyDescent="0.2">
      <c r="A5" s="30" t="s">
        <v>395</v>
      </c>
      <c r="B5" s="31"/>
      <c r="C5" s="31"/>
    </row>
    <row r="6" spans="1:31" x14ac:dyDescent="0.2">
      <c r="A6" s="31"/>
      <c r="B6" s="31"/>
      <c r="C6" s="31"/>
    </row>
    <row r="7" spans="1:31" s="33" customFormat="1" x14ac:dyDescent="0.2">
      <c r="A7" s="32"/>
      <c r="B7" s="42" t="s">
        <v>297</v>
      </c>
      <c r="C7" s="131" t="s">
        <v>471</v>
      </c>
      <c r="D7" s="131" t="s">
        <v>472</v>
      </c>
      <c r="E7" s="131" t="s">
        <v>473</v>
      </c>
      <c r="F7" s="131" t="s">
        <v>474</v>
      </c>
      <c r="G7" s="131" t="s">
        <v>475</v>
      </c>
      <c r="H7" s="131" t="s">
        <v>476</v>
      </c>
      <c r="I7" s="131" t="s">
        <v>477</v>
      </c>
      <c r="J7" s="131" t="s">
        <v>478</v>
      </c>
      <c r="K7" s="131" t="s">
        <v>479</v>
      </c>
      <c r="L7" s="131" t="s">
        <v>480</v>
      </c>
      <c r="M7" s="131" t="s">
        <v>481</v>
      </c>
      <c r="N7" s="131" t="s">
        <v>482</v>
      </c>
      <c r="O7" s="131" t="s">
        <v>483</v>
      </c>
      <c r="P7" s="131" t="s">
        <v>484</v>
      </c>
      <c r="Q7" s="131" t="s">
        <v>485</v>
      </c>
      <c r="R7" s="131" t="s">
        <v>486</v>
      </c>
      <c r="S7" s="131" t="s">
        <v>487</v>
      </c>
      <c r="T7" s="131" t="s">
        <v>488</v>
      </c>
      <c r="U7" s="131" t="s">
        <v>489</v>
      </c>
      <c r="V7" s="131" t="s">
        <v>490</v>
      </c>
      <c r="W7" s="131" t="s">
        <v>491</v>
      </c>
      <c r="X7" s="131" t="s">
        <v>468</v>
      </c>
      <c r="Y7" s="131" t="s">
        <v>492</v>
      </c>
      <c r="Z7" s="131" t="s">
        <v>495</v>
      </c>
      <c r="AA7" s="131" t="s">
        <v>496</v>
      </c>
      <c r="AB7" s="131" t="s">
        <v>498</v>
      </c>
      <c r="AC7" s="131" t="s">
        <v>502</v>
      </c>
      <c r="AD7" s="131" t="s">
        <v>517</v>
      </c>
      <c r="AE7" s="131" t="s">
        <v>516</v>
      </c>
    </row>
    <row r="8" spans="1:31" ht="18" customHeight="1" x14ac:dyDescent="0.2">
      <c r="A8" s="35"/>
      <c r="B8" s="117" t="s">
        <v>25</v>
      </c>
      <c r="C8" s="97">
        <v>483131219</v>
      </c>
      <c r="D8" s="97">
        <v>453317235</v>
      </c>
      <c r="E8" s="97">
        <v>432247884</v>
      </c>
      <c r="F8" s="97">
        <v>412484847</v>
      </c>
      <c r="G8" s="97">
        <v>400128213</v>
      </c>
      <c r="H8" s="97">
        <v>400410090</v>
      </c>
      <c r="I8" s="97">
        <v>361849362</v>
      </c>
      <c r="J8" s="97">
        <v>328009562</v>
      </c>
      <c r="K8" s="97">
        <v>307848472</v>
      </c>
      <c r="L8" s="97">
        <v>295867810</v>
      </c>
      <c r="M8" s="97">
        <v>271348712</v>
      </c>
      <c r="N8" s="97">
        <v>261854882</v>
      </c>
      <c r="O8" s="97">
        <v>245137955</v>
      </c>
      <c r="P8" s="97">
        <v>223995215</v>
      </c>
      <c r="Q8" s="97">
        <v>217940518</v>
      </c>
      <c r="R8" s="97">
        <v>220592486</v>
      </c>
      <c r="S8" s="97">
        <v>213798550</v>
      </c>
      <c r="T8" s="97">
        <v>203493930</v>
      </c>
      <c r="U8" s="97">
        <v>191425957</v>
      </c>
      <c r="V8" s="97">
        <v>171077182</v>
      </c>
      <c r="W8" s="97">
        <v>164479604</v>
      </c>
      <c r="X8" s="97">
        <v>173760395</v>
      </c>
      <c r="Y8" s="97">
        <v>186675938</v>
      </c>
      <c r="Z8" s="97">
        <v>176950122</v>
      </c>
      <c r="AA8" s="97">
        <v>167078220</v>
      </c>
      <c r="AB8" s="97">
        <v>158744540</v>
      </c>
      <c r="AC8" s="97">
        <v>160988670</v>
      </c>
      <c r="AD8" s="97">
        <v>154170136</v>
      </c>
      <c r="AE8" s="97">
        <v>164907669</v>
      </c>
    </row>
    <row r="9" spans="1:31" ht="18" customHeight="1" x14ac:dyDescent="0.2">
      <c r="A9" s="35"/>
      <c r="B9" s="117" t="s">
        <v>26</v>
      </c>
      <c r="C9" s="97">
        <v>263246453</v>
      </c>
      <c r="D9" s="97">
        <v>270095119</v>
      </c>
      <c r="E9" s="97">
        <v>278625720</v>
      </c>
      <c r="F9" s="97">
        <v>294378969</v>
      </c>
      <c r="G9" s="97">
        <v>297600121</v>
      </c>
      <c r="H9" s="97">
        <v>314108418</v>
      </c>
      <c r="I9" s="97">
        <v>326040251</v>
      </c>
      <c r="J9" s="97">
        <v>333171600</v>
      </c>
      <c r="K9" s="97">
        <v>325378326</v>
      </c>
      <c r="L9" s="97">
        <v>324221333</v>
      </c>
      <c r="M9" s="97">
        <v>328404253</v>
      </c>
      <c r="N9" s="97">
        <v>339634914</v>
      </c>
      <c r="O9" s="97">
        <v>341045931</v>
      </c>
      <c r="P9" s="97">
        <v>335374233</v>
      </c>
      <c r="Q9" s="97">
        <v>300907957</v>
      </c>
      <c r="R9" s="97">
        <v>287977314</v>
      </c>
      <c r="S9" s="97">
        <v>273741650</v>
      </c>
      <c r="T9" s="97">
        <v>254406666</v>
      </c>
      <c r="U9" s="97">
        <v>246372839</v>
      </c>
      <c r="V9" s="97">
        <v>240567440</v>
      </c>
      <c r="W9" s="97">
        <v>241042750</v>
      </c>
      <c r="X9" s="97">
        <v>245321318</v>
      </c>
      <c r="Y9" s="97">
        <v>250411442</v>
      </c>
      <c r="Z9" s="97">
        <v>259257303</v>
      </c>
      <c r="AA9" s="97">
        <v>261199878</v>
      </c>
      <c r="AB9" s="97">
        <v>237973167</v>
      </c>
      <c r="AC9" s="97">
        <v>255321029</v>
      </c>
      <c r="AD9" s="97">
        <v>257264654</v>
      </c>
      <c r="AE9" s="97">
        <v>261463861</v>
      </c>
    </row>
    <row r="10" spans="1:31" ht="18" customHeight="1" x14ac:dyDescent="0.2">
      <c r="A10" s="35"/>
      <c r="B10" s="117" t="s">
        <v>17</v>
      </c>
      <c r="C10" s="97">
        <v>177557117</v>
      </c>
      <c r="D10" s="97">
        <v>172125185</v>
      </c>
      <c r="E10" s="97">
        <v>175696767</v>
      </c>
      <c r="F10" s="97">
        <v>179141626</v>
      </c>
      <c r="G10" s="97">
        <v>189053537</v>
      </c>
      <c r="H10" s="97">
        <v>204441189</v>
      </c>
      <c r="I10" s="97">
        <v>217533589</v>
      </c>
      <c r="J10" s="97">
        <v>224426187</v>
      </c>
      <c r="K10" s="97">
        <v>233555363</v>
      </c>
      <c r="L10" s="97">
        <v>242693164</v>
      </c>
      <c r="M10" s="97">
        <v>255717207</v>
      </c>
      <c r="N10" s="97">
        <v>267166630</v>
      </c>
      <c r="O10" s="97">
        <v>279441311</v>
      </c>
      <c r="P10" s="97">
        <v>263287283</v>
      </c>
      <c r="Q10" s="97">
        <v>231822512</v>
      </c>
      <c r="R10" s="97">
        <v>207926796</v>
      </c>
      <c r="S10" s="97">
        <v>177505052</v>
      </c>
      <c r="T10" s="97">
        <v>144556053</v>
      </c>
      <c r="U10" s="97">
        <v>128394143</v>
      </c>
      <c r="V10" s="97">
        <v>128212794</v>
      </c>
      <c r="W10" s="97">
        <v>135521229</v>
      </c>
      <c r="X10" s="97">
        <v>130912743</v>
      </c>
      <c r="Y10" s="97">
        <v>128696264</v>
      </c>
      <c r="Z10" s="97">
        <v>132768353</v>
      </c>
      <c r="AA10" s="97">
        <v>140703472</v>
      </c>
      <c r="AB10" s="97">
        <v>127582170</v>
      </c>
      <c r="AC10" s="97">
        <v>144945427</v>
      </c>
      <c r="AD10" s="97">
        <v>146367815</v>
      </c>
      <c r="AE10" s="97">
        <v>150954093</v>
      </c>
    </row>
    <row r="11" spans="1:31" ht="18" customHeight="1" x14ac:dyDescent="0.2">
      <c r="A11" s="35"/>
      <c r="B11" s="117" t="s">
        <v>424</v>
      </c>
      <c r="C11" s="97">
        <v>947932161</v>
      </c>
      <c r="D11" s="97">
        <v>974564488</v>
      </c>
      <c r="E11" s="97">
        <v>1009633640</v>
      </c>
      <c r="F11" s="97">
        <v>1041965232</v>
      </c>
      <c r="G11" s="97">
        <v>1090647793</v>
      </c>
      <c r="H11" s="97">
        <v>1131835323</v>
      </c>
      <c r="I11" s="97">
        <v>1158983245</v>
      </c>
      <c r="J11" s="97">
        <v>1220728451</v>
      </c>
      <c r="K11" s="97">
        <v>1248876277</v>
      </c>
      <c r="L11" s="97">
        <v>1292617481</v>
      </c>
      <c r="M11" s="97">
        <v>1340867832</v>
      </c>
      <c r="N11" s="97">
        <v>1390836970</v>
      </c>
      <c r="O11" s="97">
        <v>1460201406</v>
      </c>
      <c r="P11" s="97">
        <v>1471131938</v>
      </c>
      <c r="Q11" s="97">
        <v>1416493291</v>
      </c>
      <c r="R11" s="97">
        <v>1393221436</v>
      </c>
      <c r="S11" s="97">
        <v>1373887893</v>
      </c>
      <c r="T11" s="97">
        <v>1340269559</v>
      </c>
      <c r="U11" s="97">
        <v>1341758347</v>
      </c>
      <c r="V11" s="97">
        <v>1317118117</v>
      </c>
      <c r="W11" s="97">
        <v>1330026305</v>
      </c>
      <c r="X11" s="97">
        <v>1345282815</v>
      </c>
      <c r="Y11" s="97">
        <v>1360969106</v>
      </c>
      <c r="Z11" s="97">
        <v>1355813319</v>
      </c>
      <c r="AA11" s="97">
        <v>1391015128</v>
      </c>
      <c r="AB11" s="97">
        <v>1203250205</v>
      </c>
      <c r="AC11" s="97">
        <v>1280056035</v>
      </c>
      <c r="AD11" s="97">
        <v>1311761868</v>
      </c>
      <c r="AE11" s="97">
        <v>1335606674</v>
      </c>
    </row>
    <row r="12" spans="1:31" ht="18" customHeight="1" x14ac:dyDescent="0.2">
      <c r="A12" s="35"/>
      <c r="B12" s="122" t="s">
        <v>401</v>
      </c>
      <c r="C12" s="59">
        <v>1871866950</v>
      </c>
      <c r="D12" s="59">
        <v>1870102027</v>
      </c>
      <c r="E12" s="59">
        <v>1896204011</v>
      </c>
      <c r="F12" s="59">
        <v>1927970674</v>
      </c>
      <c r="G12" s="59">
        <v>1977429664</v>
      </c>
      <c r="H12" s="59">
        <v>2050795020</v>
      </c>
      <c r="I12" s="59">
        <v>2064406447</v>
      </c>
      <c r="J12" s="59">
        <v>2106335800</v>
      </c>
      <c r="K12" s="59">
        <v>2115658438</v>
      </c>
      <c r="L12" s="59">
        <v>2155399788</v>
      </c>
      <c r="M12" s="59">
        <v>2196338004</v>
      </c>
      <c r="N12" s="59">
        <v>2259493396</v>
      </c>
      <c r="O12" s="59">
        <v>2325826603</v>
      </c>
      <c r="P12" s="59">
        <v>2293788669</v>
      </c>
      <c r="Q12" s="59">
        <v>2167164278</v>
      </c>
      <c r="R12" s="59">
        <v>2109718032</v>
      </c>
      <c r="S12" s="59">
        <v>2038933145</v>
      </c>
      <c r="T12" s="59">
        <v>1942726208</v>
      </c>
      <c r="U12" s="59">
        <v>1907951286</v>
      </c>
      <c r="V12" s="59">
        <v>1856975533</v>
      </c>
      <c r="W12" s="59">
        <v>1871069888</v>
      </c>
      <c r="X12" s="59">
        <v>1895277271</v>
      </c>
      <c r="Y12" s="59">
        <v>1926752750</v>
      </c>
      <c r="Z12" s="59">
        <v>1924789097</v>
      </c>
      <c r="AA12" s="59">
        <v>1959996698</v>
      </c>
      <c r="AB12" s="59">
        <v>1727550082</v>
      </c>
      <c r="AC12" s="59">
        <v>1841311161</v>
      </c>
      <c r="AD12" s="59">
        <v>1869564473</v>
      </c>
      <c r="AE12" s="59">
        <v>1912932297</v>
      </c>
    </row>
    <row r="18" spans="1:31" ht="15.75" x14ac:dyDescent="0.25">
      <c r="A18" s="27" t="s">
        <v>397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</row>
    <row r="19" spans="1:31" x14ac:dyDescent="0.2">
      <c r="A19" s="30" t="s">
        <v>395</v>
      </c>
      <c r="B19" s="31"/>
      <c r="C19" s="31"/>
    </row>
    <row r="20" spans="1:31" x14ac:dyDescent="0.2">
      <c r="A20" s="31"/>
      <c r="B20" s="31"/>
      <c r="C20" s="31"/>
    </row>
    <row r="21" spans="1:31" s="33" customFormat="1" x14ac:dyDescent="0.2">
      <c r="A21" s="32"/>
      <c r="B21" s="42" t="s">
        <v>297</v>
      </c>
      <c r="C21" s="131" t="s">
        <v>471</v>
      </c>
      <c r="D21" s="131" t="s">
        <v>472</v>
      </c>
      <c r="E21" s="131" t="s">
        <v>473</v>
      </c>
      <c r="F21" s="131" t="s">
        <v>474</v>
      </c>
      <c r="G21" s="131" t="s">
        <v>475</v>
      </c>
      <c r="H21" s="131" t="s">
        <v>476</v>
      </c>
      <c r="I21" s="131" t="s">
        <v>477</v>
      </c>
      <c r="J21" s="131" t="s">
        <v>478</v>
      </c>
      <c r="K21" s="131" t="s">
        <v>479</v>
      </c>
      <c r="L21" s="131" t="s">
        <v>480</v>
      </c>
      <c r="M21" s="131" t="s">
        <v>481</v>
      </c>
      <c r="N21" s="131" t="s">
        <v>482</v>
      </c>
      <c r="O21" s="131" t="s">
        <v>483</v>
      </c>
      <c r="P21" s="131" t="s">
        <v>484</v>
      </c>
      <c r="Q21" s="131" t="s">
        <v>485</v>
      </c>
      <c r="R21" s="131" t="s">
        <v>486</v>
      </c>
      <c r="S21" s="131" t="s">
        <v>487</v>
      </c>
      <c r="T21" s="131" t="s">
        <v>488</v>
      </c>
      <c r="U21" s="131" t="s">
        <v>489</v>
      </c>
      <c r="V21" s="131" t="s">
        <v>490</v>
      </c>
      <c r="W21" s="131" t="s">
        <v>491</v>
      </c>
      <c r="X21" s="131" t="s">
        <v>468</v>
      </c>
      <c r="Y21" s="131" t="s">
        <v>492</v>
      </c>
      <c r="Z21" s="131" t="s">
        <v>495</v>
      </c>
      <c r="AA21" s="131" t="s">
        <v>496</v>
      </c>
      <c r="AB21" s="131" t="s">
        <v>498</v>
      </c>
      <c r="AC21" s="131" t="s">
        <v>502</v>
      </c>
      <c r="AD21" s="131" t="s">
        <v>517</v>
      </c>
      <c r="AE21" s="131" t="s">
        <v>516</v>
      </c>
    </row>
    <row r="22" spans="1:31" ht="18" customHeight="1" x14ac:dyDescent="0.2">
      <c r="A22" s="35"/>
      <c r="B22" s="117" t="s">
        <v>25</v>
      </c>
      <c r="C22" s="97">
        <v>63355677</v>
      </c>
      <c r="D22" s="97">
        <v>61583182</v>
      </c>
      <c r="E22" s="97">
        <v>61599308</v>
      </c>
      <c r="F22" s="97">
        <v>62093651</v>
      </c>
      <c r="G22" s="97">
        <v>65413591</v>
      </c>
      <c r="H22" s="97">
        <v>67572094</v>
      </c>
      <c r="I22" s="97">
        <v>65310548</v>
      </c>
      <c r="J22" s="97">
        <v>64628513</v>
      </c>
      <c r="K22" s="97">
        <v>63952608</v>
      </c>
      <c r="L22" s="97">
        <v>63806692</v>
      </c>
      <c r="M22" s="97">
        <v>59224241</v>
      </c>
      <c r="N22" s="97">
        <v>52720804</v>
      </c>
      <c r="O22" s="97">
        <v>54126492</v>
      </c>
      <c r="P22" s="97">
        <v>51596546</v>
      </c>
      <c r="Q22" s="97">
        <v>56077486</v>
      </c>
      <c r="R22" s="97">
        <v>51348810</v>
      </c>
      <c r="S22" s="97">
        <v>56963574</v>
      </c>
      <c r="T22" s="97">
        <v>56707553</v>
      </c>
      <c r="U22" s="97">
        <v>56828356</v>
      </c>
      <c r="V22" s="97">
        <v>58225784</v>
      </c>
      <c r="W22" s="97">
        <v>58849899</v>
      </c>
      <c r="X22" s="97">
        <v>59181594</v>
      </c>
      <c r="Y22" s="97">
        <v>61241551</v>
      </c>
      <c r="Z22" s="97">
        <v>66356329</v>
      </c>
      <c r="AA22" s="97">
        <v>60525450</v>
      </c>
      <c r="AB22" s="97">
        <v>53499593</v>
      </c>
      <c r="AC22" s="97">
        <v>63005949</v>
      </c>
      <c r="AD22" s="97">
        <v>62998847</v>
      </c>
      <c r="AE22" s="97">
        <v>69734533</v>
      </c>
    </row>
    <row r="23" spans="1:31" ht="18" customHeight="1" x14ac:dyDescent="0.2">
      <c r="A23" s="35"/>
      <c r="B23" s="117" t="s">
        <v>26</v>
      </c>
      <c r="C23" s="97">
        <v>243424520</v>
      </c>
      <c r="D23" s="97">
        <v>245716894</v>
      </c>
      <c r="E23" s="97">
        <v>254584383</v>
      </c>
      <c r="F23" s="97">
        <v>268708150</v>
      </c>
      <c r="G23" s="97">
        <v>272736907</v>
      </c>
      <c r="H23" s="97">
        <v>292253144</v>
      </c>
      <c r="I23" s="97">
        <v>305366914</v>
      </c>
      <c r="J23" s="97">
        <v>311073534</v>
      </c>
      <c r="K23" s="97">
        <v>306627101</v>
      </c>
      <c r="L23" s="97">
        <v>307858550</v>
      </c>
      <c r="M23" s="97">
        <v>312326854</v>
      </c>
      <c r="N23" s="97">
        <v>323514449</v>
      </c>
      <c r="O23" s="97">
        <v>328462267</v>
      </c>
      <c r="P23" s="97">
        <v>323961368</v>
      </c>
      <c r="Q23" s="97">
        <v>290385210</v>
      </c>
      <c r="R23" s="97">
        <v>277344322</v>
      </c>
      <c r="S23" s="97">
        <v>263114916</v>
      </c>
      <c r="T23" s="97">
        <v>243464195</v>
      </c>
      <c r="U23" s="97">
        <v>235167301</v>
      </c>
      <c r="V23" s="97">
        <v>229548772</v>
      </c>
      <c r="W23" s="97">
        <v>230432708</v>
      </c>
      <c r="X23" s="97">
        <v>234970177</v>
      </c>
      <c r="Y23" s="97">
        <v>240258613</v>
      </c>
      <c r="Z23" s="97">
        <v>248217004</v>
      </c>
      <c r="AA23" s="97">
        <v>250300520</v>
      </c>
      <c r="AB23" s="97">
        <v>230088250</v>
      </c>
      <c r="AC23" s="97">
        <v>245039950</v>
      </c>
      <c r="AD23" s="97">
        <v>247005211</v>
      </c>
      <c r="AE23" s="97">
        <v>251204284</v>
      </c>
    </row>
    <row r="24" spans="1:31" ht="18" customHeight="1" x14ac:dyDescent="0.2">
      <c r="A24" s="35"/>
      <c r="B24" s="117" t="s">
        <v>17</v>
      </c>
      <c r="C24" s="97">
        <v>143476409</v>
      </c>
      <c r="D24" s="97">
        <v>139970064</v>
      </c>
      <c r="E24" s="97">
        <v>142808112</v>
      </c>
      <c r="F24" s="97">
        <v>147032592</v>
      </c>
      <c r="G24" s="97">
        <v>160340733</v>
      </c>
      <c r="H24" s="97">
        <v>175196696</v>
      </c>
      <c r="I24" s="97">
        <v>186679085</v>
      </c>
      <c r="J24" s="97">
        <v>192901257</v>
      </c>
      <c r="K24" s="97">
        <v>200900209</v>
      </c>
      <c r="L24" s="97">
        <v>209474130</v>
      </c>
      <c r="M24" s="97">
        <v>220367288</v>
      </c>
      <c r="N24" s="97">
        <v>229418883</v>
      </c>
      <c r="O24" s="97">
        <v>241067635</v>
      </c>
      <c r="P24" s="97">
        <v>226837103</v>
      </c>
      <c r="Q24" s="97">
        <v>197890304</v>
      </c>
      <c r="R24" s="97">
        <v>173287399</v>
      </c>
      <c r="S24" s="97">
        <v>147891438</v>
      </c>
      <c r="T24" s="97">
        <v>115307779</v>
      </c>
      <c r="U24" s="97">
        <v>100724291</v>
      </c>
      <c r="V24" s="97">
        <v>100527734</v>
      </c>
      <c r="W24" s="97">
        <v>106308581</v>
      </c>
      <c r="X24" s="97">
        <v>102487530</v>
      </c>
      <c r="Y24" s="97">
        <v>101119974</v>
      </c>
      <c r="Z24" s="97">
        <v>105811114</v>
      </c>
      <c r="AA24" s="97">
        <v>112916750</v>
      </c>
      <c r="AB24" s="97">
        <v>103549613</v>
      </c>
      <c r="AC24" s="97">
        <v>110848603</v>
      </c>
      <c r="AD24" s="97">
        <v>108106988</v>
      </c>
      <c r="AE24" s="97">
        <v>113414585</v>
      </c>
    </row>
    <row r="25" spans="1:31" ht="18" customHeight="1" x14ac:dyDescent="0.2">
      <c r="A25" s="35"/>
      <c r="B25" s="117" t="s">
        <v>424</v>
      </c>
      <c r="C25" s="97">
        <v>762655701</v>
      </c>
      <c r="D25" s="97">
        <v>784005772</v>
      </c>
      <c r="E25" s="97">
        <v>812314799</v>
      </c>
      <c r="F25" s="97">
        <v>844941872</v>
      </c>
      <c r="G25" s="97">
        <v>886184352</v>
      </c>
      <c r="H25" s="97">
        <v>926071850</v>
      </c>
      <c r="I25" s="97">
        <v>951255873</v>
      </c>
      <c r="J25" s="97">
        <v>998789342</v>
      </c>
      <c r="K25" s="97">
        <v>1020243314</v>
      </c>
      <c r="L25" s="97">
        <v>1058481378</v>
      </c>
      <c r="M25" s="97">
        <v>1102540340</v>
      </c>
      <c r="N25" s="97">
        <v>1153361435</v>
      </c>
      <c r="O25" s="97">
        <v>1211479618</v>
      </c>
      <c r="P25" s="97">
        <v>1208908711</v>
      </c>
      <c r="Q25" s="97">
        <v>1186682452</v>
      </c>
      <c r="R25" s="97">
        <v>1151027261</v>
      </c>
      <c r="S25" s="97">
        <v>1149888985</v>
      </c>
      <c r="T25" s="97">
        <v>1115968617</v>
      </c>
      <c r="U25" s="97">
        <v>1107145440</v>
      </c>
      <c r="V25" s="97">
        <v>1091824565</v>
      </c>
      <c r="W25" s="97">
        <v>1105341303</v>
      </c>
      <c r="X25" s="97">
        <v>1122089889</v>
      </c>
      <c r="Y25" s="97">
        <v>1148919132</v>
      </c>
      <c r="Z25" s="97">
        <v>1143192180</v>
      </c>
      <c r="AA25" s="97">
        <v>1168011017</v>
      </c>
      <c r="AB25" s="97">
        <v>1024221621</v>
      </c>
      <c r="AC25" s="97">
        <v>1079792885</v>
      </c>
      <c r="AD25" s="97">
        <v>1112547336</v>
      </c>
      <c r="AE25" s="97">
        <v>1138424184</v>
      </c>
    </row>
    <row r="26" spans="1:31" ht="18" customHeight="1" x14ac:dyDescent="0.2">
      <c r="A26" s="35"/>
      <c r="B26" s="122" t="s">
        <v>401</v>
      </c>
      <c r="C26" s="59">
        <v>1212912307</v>
      </c>
      <c r="D26" s="59">
        <v>1231275912</v>
      </c>
      <c r="E26" s="59">
        <v>1271306602</v>
      </c>
      <c r="F26" s="59">
        <v>1322776265</v>
      </c>
      <c r="G26" s="59">
        <v>1384675583</v>
      </c>
      <c r="H26" s="59">
        <v>1461093784</v>
      </c>
      <c r="I26" s="59">
        <v>1508612420</v>
      </c>
      <c r="J26" s="59">
        <v>1567392646</v>
      </c>
      <c r="K26" s="59">
        <v>1591723232</v>
      </c>
      <c r="L26" s="59">
        <v>1639620750</v>
      </c>
      <c r="M26" s="59">
        <v>1694458723</v>
      </c>
      <c r="N26" s="59">
        <v>1759015571</v>
      </c>
      <c r="O26" s="59">
        <v>1835136012</v>
      </c>
      <c r="P26" s="59">
        <v>1811303728</v>
      </c>
      <c r="Q26" s="59">
        <v>1731035452</v>
      </c>
      <c r="R26" s="59">
        <v>1653007792</v>
      </c>
      <c r="S26" s="59">
        <v>1617858913</v>
      </c>
      <c r="T26" s="59">
        <v>1531448144</v>
      </c>
      <c r="U26" s="59">
        <v>1499865388</v>
      </c>
      <c r="V26" s="59">
        <v>1480126855</v>
      </c>
      <c r="W26" s="59">
        <v>1500932491</v>
      </c>
      <c r="X26" s="59">
        <v>1518729190</v>
      </c>
      <c r="Y26" s="59">
        <v>1551539270</v>
      </c>
      <c r="Z26" s="59">
        <v>1563576627</v>
      </c>
      <c r="AA26" s="59">
        <v>1591753737</v>
      </c>
      <c r="AB26" s="59">
        <v>1411359077</v>
      </c>
      <c r="AC26" s="59">
        <v>1498687387</v>
      </c>
      <c r="AD26" s="59">
        <v>1530658382</v>
      </c>
      <c r="AE26" s="59">
        <v>1572777586</v>
      </c>
    </row>
    <row r="32" spans="1:31" ht="15.75" x14ac:dyDescent="0.25">
      <c r="A32" s="27" t="s">
        <v>396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</row>
    <row r="33" spans="1:31" x14ac:dyDescent="0.2">
      <c r="A33" s="30" t="s">
        <v>395</v>
      </c>
      <c r="B33" s="31"/>
      <c r="C33" s="31"/>
    </row>
    <row r="34" spans="1:31" x14ac:dyDescent="0.2">
      <c r="A34" s="31"/>
      <c r="B34" s="31"/>
      <c r="C34" s="31"/>
    </row>
    <row r="35" spans="1:31" s="33" customFormat="1" x14ac:dyDescent="0.2">
      <c r="A35" s="32"/>
      <c r="B35" s="42" t="s">
        <v>297</v>
      </c>
      <c r="C35" s="131" t="s">
        <v>471</v>
      </c>
      <c r="D35" s="131" t="s">
        <v>472</v>
      </c>
      <c r="E35" s="131" t="s">
        <v>473</v>
      </c>
      <c r="F35" s="131" t="s">
        <v>474</v>
      </c>
      <c r="G35" s="131" t="s">
        <v>475</v>
      </c>
      <c r="H35" s="131" t="s">
        <v>476</v>
      </c>
      <c r="I35" s="131" t="s">
        <v>477</v>
      </c>
      <c r="J35" s="131" t="s">
        <v>478</v>
      </c>
      <c r="K35" s="131" t="s">
        <v>479</v>
      </c>
      <c r="L35" s="131" t="s">
        <v>480</v>
      </c>
      <c r="M35" s="131" t="s">
        <v>481</v>
      </c>
      <c r="N35" s="131" t="s">
        <v>482</v>
      </c>
      <c r="O35" s="131" t="s">
        <v>483</v>
      </c>
      <c r="P35" s="131" t="s">
        <v>484</v>
      </c>
      <c r="Q35" s="131" t="s">
        <v>485</v>
      </c>
      <c r="R35" s="131" t="s">
        <v>486</v>
      </c>
      <c r="S35" s="131" t="s">
        <v>487</v>
      </c>
      <c r="T35" s="131" t="s">
        <v>488</v>
      </c>
      <c r="U35" s="131" t="s">
        <v>489</v>
      </c>
      <c r="V35" s="131" t="s">
        <v>490</v>
      </c>
      <c r="W35" s="131" t="s">
        <v>491</v>
      </c>
      <c r="X35" s="131" t="s">
        <v>468</v>
      </c>
      <c r="Y35" s="131" t="s">
        <v>492</v>
      </c>
      <c r="Z35" s="131" t="s">
        <v>495</v>
      </c>
      <c r="AA35" s="131" t="s">
        <v>496</v>
      </c>
      <c r="AB35" s="131" t="s">
        <v>498</v>
      </c>
      <c r="AC35" s="131" t="s">
        <v>502</v>
      </c>
      <c r="AD35" s="131" t="s">
        <v>517</v>
      </c>
      <c r="AE35" s="131" t="s">
        <v>516</v>
      </c>
    </row>
    <row r="36" spans="1:31" ht="18" customHeight="1" x14ac:dyDescent="0.2">
      <c r="A36" s="35"/>
      <c r="B36" s="117" t="s">
        <v>25</v>
      </c>
      <c r="C36" s="97">
        <v>419775542</v>
      </c>
      <c r="D36" s="97">
        <v>391734053</v>
      </c>
      <c r="E36" s="97">
        <v>370648576</v>
      </c>
      <c r="F36" s="97">
        <v>350391196</v>
      </c>
      <c r="G36" s="97">
        <v>334714622</v>
      </c>
      <c r="H36" s="97">
        <v>332837996</v>
      </c>
      <c r="I36" s="97">
        <v>296538814</v>
      </c>
      <c r="J36" s="97">
        <v>263381049</v>
      </c>
      <c r="K36" s="97">
        <v>243895864</v>
      </c>
      <c r="L36" s="97">
        <v>232061118</v>
      </c>
      <c r="M36" s="97">
        <v>212124471</v>
      </c>
      <c r="N36" s="97">
        <v>209134078</v>
      </c>
      <c r="O36" s="97">
        <v>191011463</v>
      </c>
      <c r="P36" s="97">
        <v>172398669</v>
      </c>
      <c r="Q36" s="97">
        <v>161863032</v>
      </c>
      <c r="R36" s="97">
        <v>169243676</v>
      </c>
      <c r="S36" s="97">
        <v>156834976</v>
      </c>
      <c r="T36" s="97">
        <v>146786377</v>
      </c>
      <c r="U36" s="97">
        <v>134597601</v>
      </c>
      <c r="V36" s="97">
        <v>112851398</v>
      </c>
      <c r="W36" s="97">
        <v>105629705</v>
      </c>
      <c r="X36" s="97">
        <v>114578801</v>
      </c>
      <c r="Y36" s="97">
        <v>125434387</v>
      </c>
      <c r="Z36" s="97">
        <v>110593793</v>
      </c>
      <c r="AA36" s="97">
        <v>106552770</v>
      </c>
      <c r="AB36" s="97">
        <v>105244947</v>
      </c>
      <c r="AC36" s="97">
        <v>97982721</v>
      </c>
      <c r="AD36" s="97">
        <v>91171289</v>
      </c>
      <c r="AE36" s="97">
        <v>95173136</v>
      </c>
    </row>
    <row r="37" spans="1:31" ht="18" customHeight="1" x14ac:dyDescent="0.2">
      <c r="A37" s="35"/>
      <c r="B37" s="117" t="s">
        <v>26</v>
      </c>
      <c r="C37" s="97">
        <v>19821933</v>
      </c>
      <c r="D37" s="97">
        <v>24378225</v>
      </c>
      <c r="E37" s="97">
        <v>24041337</v>
      </c>
      <c r="F37" s="97">
        <v>25670819</v>
      </c>
      <c r="G37" s="97">
        <v>24863214</v>
      </c>
      <c r="H37" s="97">
        <v>21855274</v>
      </c>
      <c r="I37" s="97">
        <v>20673337</v>
      </c>
      <c r="J37" s="97">
        <v>22098066</v>
      </c>
      <c r="K37" s="97">
        <v>18751225</v>
      </c>
      <c r="L37" s="97">
        <v>16362783</v>
      </c>
      <c r="M37" s="97">
        <v>16077399</v>
      </c>
      <c r="N37" s="97">
        <v>16120465</v>
      </c>
      <c r="O37" s="97">
        <v>12583664</v>
      </c>
      <c r="P37" s="97">
        <v>11412865</v>
      </c>
      <c r="Q37" s="97">
        <v>10522747</v>
      </c>
      <c r="R37" s="97">
        <v>10632992</v>
      </c>
      <c r="S37" s="97">
        <v>10626734</v>
      </c>
      <c r="T37" s="97">
        <v>10942471</v>
      </c>
      <c r="U37" s="97">
        <v>11205538</v>
      </c>
      <c r="V37" s="97">
        <v>11018668</v>
      </c>
      <c r="W37" s="97">
        <v>10610042</v>
      </c>
      <c r="X37" s="97">
        <v>10351141</v>
      </c>
      <c r="Y37" s="97">
        <v>10152829</v>
      </c>
      <c r="Z37" s="97">
        <v>11040299</v>
      </c>
      <c r="AA37" s="97">
        <v>10899358</v>
      </c>
      <c r="AB37" s="97">
        <v>7884917</v>
      </c>
      <c r="AC37" s="97">
        <v>10281079</v>
      </c>
      <c r="AD37" s="97">
        <v>10259443</v>
      </c>
      <c r="AE37" s="97">
        <v>10259577</v>
      </c>
    </row>
    <row r="38" spans="1:31" ht="18" customHeight="1" x14ac:dyDescent="0.2">
      <c r="A38" s="35"/>
      <c r="B38" s="117" t="s">
        <v>17</v>
      </c>
      <c r="C38" s="97">
        <v>34080708</v>
      </c>
      <c r="D38" s="97">
        <v>32155121</v>
      </c>
      <c r="E38" s="97">
        <v>32888655</v>
      </c>
      <c r="F38" s="97">
        <v>32109034</v>
      </c>
      <c r="G38" s="97">
        <v>28712804</v>
      </c>
      <c r="H38" s="97">
        <v>29244493</v>
      </c>
      <c r="I38" s="97">
        <v>30854504</v>
      </c>
      <c r="J38" s="97">
        <v>31524930</v>
      </c>
      <c r="K38" s="97">
        <v>32655154</v>
      </c>
      <c r="L38" s="97">
        <v>33219034</v>
      </c>
      <c r="M38" s="97">
        <v>35349919</v>
      </c>
      <c r="N38" s="97">
        <v>37747747</v>
      </c>
      <c r="O38" s="97">
        <v>38373676</v>
      </c>
      <c r="P38" s="97">
        <v>36450180</v>
      </c>
      <c r="Q38" s="97">
        <v>33932208</v>
      </c>
      <c r="R38" s="97">
        <v>34639397</v>
      </c>
      <c r="S38" s="97">
        <v>29613614</v>
      </c>
      <c r="T38" s="97">
        <v>29248274</v>
      </c>
      <c r="U38" s="97">
        <v>27669852</v>
      </c>
      <c r="V38" s="97">
        <v>27685060</v>
      </c>
      <c r="W38" s="97">
        <v>29212648</v>
      </c>
      <c r="X38" s="97">
        <v>28425213</v>
      </c>
      <c r="Y38" s="97">
        <v>27576290</v>
      </c>
      <c r="Z38" s="97">
        <v>26957239</v>
      </c>
      <c r="AA38" s="97">
        <v>27786722</v>
      </c>
      <c r="AB38" s="97">
        <v>24032557</v>
      </c>
      <c r="AC38" s="97">
        <v>34096824</v>
      </c>
      <c r="AD38" s="97">
        <v>38260827</v>
      </c>
      <c r="AE38" s="97">
        <v>37539508</v>
      </c>
    </row>
    <row r="39" spans="1:31" ht="18" customHeight="1" x14ac:dyDescent="0.2">
      <c r="A39" s="35"/>
      <c r="B39" s="117" t="s">
        <v>424</v>
      </c>
      <c r="C39" s="97">
        <v>185276460</v>
      </c>
      <c r="D39" s="97">
        <v>190558716</v>
      </c>
      <c r="E39" s="97">
        <v>197318841</v>
      </c>
      <c r="F39" s="97">
        <v>197023360</v>
      </c>
      <c r="G39" s="97">
        <v>204463441</v>
      </c>
      <c r="H39" s="97">
        <v>205763473</v>
      </c>
      <c r="I39" s="97">
        <v>207727372</v>
      </c>
      <c r="J39" s="97">
        <v>221939109</v>
      </c>
      <c r="K39" s="97">
        <v>228632963</v>
      </c>
      <c r="L39" s="97">
        <v>234136103</v>
      </c>
      <c r="M39" s="97">
        <v>238327492</v>
      </c>
      <c r="N39" s="97">
        <v>237475535</v>
      </c>
      <c r="O39" s="97">
        <v>248721788</v>
      </c>
      <c r="P39" s="97">
        <v>262223227</v>
      </c>
      <c r="Q39" s="97">
        <v>229810839</v>
      </c>
      <c r="R39" s="97">
        <v>242194175</v>
      </c>
      <c r="S39" s="97">
        <v>223998908</v>
      </c>
      <c r="T39" s="97">
        <v>224300942</v>
      </c>
      <c r="U39" s="97">
        <v>234612907</v>
      </c>
      <c r="V39" s="97">
        <v>225293552</v>
      </c>
      <c r="W39" s="97">
        <v>224685002</v>
      </c>
      <c r="X39" s="97">
        <v>223192926</v>
      </c>
      <c r="Y39" s="97">
        <v>212049974</v>
      </c>
      <c r="Z39" s="97">
        <v>212621139</v>
      </c>
      <c r="AA39" s="97">
        <v>223004111</v>
      </c>
      <c r="AB39" s="97">
        <v>179028584</v>
      </c>
      <c r="AC39" s="97">
        <v>200263150</v>
      </c>
      <c r="AD39" s="97">
        <v>199214532</v>
      </c>
      <c r="AE39" s="97">
        <v>197182490</v>
      </c>
    </row>
    <row r="40" spans="1:31" ht="18" customHeight="1" x14ac:dyDescent="0.2">
      <c r="A40" s="35"/>
      <c r="B40" s="122" t="s">
        <v>401</v>
      </c>
      <c r="C40" s="59">
        <v>658954643</v>
      </c>
      <c r="D40" s="59">
        <v>638826115</v>
      </c>
      <c r="E40" s="59">
        <v>624897409</v>
      </c>
      <c r="F40" s="59">
        <v>605194409</v>
      </c>
      <c r="G40" s="59">
        <v>592754081</v>
      </c>
      <c r="H40" s="59">
        <v>589701236</v>
      </c>
      <c r="I40" s="59">
        <v>555794027</v>
      </c>
      <c r="J40" s="59">
        <v>538943154</v>
      </c>
      <c r="K40" s="59">
        <v>523935206</v>
      </c>
      <c r="L40" s="59">
        <v>515779038</v>
      </c>
      <c r="M40" s="59">
        <v>501879281</v>
      </c>
      <c r="N40" s="59">
        <v>500477825</v>
      </c>
      <c r="O40" s="59">
        <v>490690591</v>
      </c>
      <c r="P40" s="59">
        <v>482484941</v>
      </c>
      <c r="Q40" s="59">
        <v>436128826</v>
      </c>
      <c r="R40" s="59">
        <v>456710240</v>
      </c>
      <c r="S40" s="59">
        <v>421074232</v>
      </c>
      <c r="T40" s="59">
        <v>411278064</v>
      </c>
      <c r="U40" s="59">
        <v>408085898</v>
      </c>
      <c r="V40" s="59">
        <v>376848678</v>
      </c>
      <c r="W40" s="59">
        <v>370137397</v>
      </c>
      <c r="X40" s="59">
        <v>376548081</v>
      </c>
      <c r="Y40" s="59">
        <v>375213480</v>
      </c>
      <c r="Z40" s="59">
        <v>361212470</v>
      </c>
      <c r="AA40" s="59">
        <v>368242961</v>
      </c>
      <c r="AB40" s="59">
        <v>316191005</v>
      </c>
      <c r="AC40" s="59">
        <v>342623774</v>
      </c>
      <c r="AD40" s="59">
        <v>338906091</v>
      </c>
      <c r="AE40" s="59">
        <v>340154711</v>
      </c>
    </row>
    <row r="42" spans="1:31" x14ac:dyDescent="0.2">
      <c r="A42" s="3"/>
      <c r="B42" s="22" t="s">
        <v>94</v>
      </c>
    </row>
    <row r="43" spans="1:31" x14ac:dyDescent="0.2">
      <c r="A43" s="40" t="s">
        <v>503</v>
      </c>
      <c r="B43" s="3"/>
    </row>
  </sheetData>
  <hyperlinks>
    <hyperlink ref="B2" location="Indice!A1" display="Voltar ao índice" xr:uid="{00000000-0004-0000-0800-000000000000}"/>
  </hyperlinks>
  <pageMargins left="0.39370078740157483" right="0.39370078740157483" top="0.78740157480314965" bottom="0.98425196850393704" header="0" footer="0"/>
  <pageSetup paperSize="9" scale="52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32</vt:i4>
      </vt:variant>
      <vt:variant>
        <vt:lpstr>Rangos con nombre</vt:lpstr>
      </vt:variant>
      <vt:variant>
        <vt:i4>35</vt:i4>
      </vt:variant>
    </vt:vector>
  </HeadingPairs>
  <TitlesOfParts>
    <vt:vector size="67" baseType="lpstr">
      <vt:lpstr>Indice</vt:lpstr>
      <vt:lpstr>I.1</vt:lpstr>
      <vt:lpstr>I.2</vt:lpstr>
      <vt:lpstr>I.3</vt:lpstr>
      <vt:lpstr>II.1</vt:lpstr>
      <vt:lpstr>II.2</vt:lpstr>
      <vt:lpstr>III.1</vt:lpstr>
      <vt:lpstr>III.2</vt:lpstr>
      <vt:lpstr>III.3</vt:lpstr>
      <vt:lpstr>IV.1</vt:lpstr>
      <vt:lpstr>IV.2</vt:lpstr>
      <vt:lpstr>IV.3</vt:lpstr>
      <vt:lpstr>IV.4</vt:lpstr>
      <vt:lpstr>IV.5</vt:lpstr>
      <vt:lpstr>IV.6</vt:lpstr>
      <vt:lpstr>IV.7</vt:lpstr>
      <vt:lpstr>IV.8</vt:lpstr>
      <vt:lpstr>IV.9</vt:lpstr>
      <vt:lpstr>IV.10</vt:lpstr>
      <vt:lpstr>IV.11</vt:lpstr>
      <vt:lpstr>IV.12</vt:lpstr>
      <vt:lpstr>IV.13</vt:lpstr>
      <vt:lpstr>IV.14</vt:lpstr>
      <vt:lpstr>IV.15</vt:lpstr>
      <vt:lpstr>IV.16</vt:lpstr>
      <vt:lpstr>IV.17</vt:lpstr>
      <vt:lpstr>IV.18</vt:lpstr>
      <vt:lpstr>IV.19</vt:lpstr>
      <vt:lpstr>IV.20</vt:lpstr>
      <vt:lpstr>V.1</vt:lpstr>
      <vt:lpstr>VI.1</vt:lpstr>
      <vt:lpstr>VI.2</vt:lpstr>
      <vt:lpstr>I.1!Área_de_impresión</vt:lpstr>
      <vt:lpstr>I.2!Área_de_impresión</vt:lpstr>
      <vt:lpstr>I.3!Área_de_impresión</vt:lpstr>
      <vt:lpstr>II.1!Área_de_impresión</vt:lpstr>
      <vt:lpstr>II.2!Área_de_impresión</vt:lpstr>
      <vt:lpstr>III.1!Área_de_impresión</vt:lpstr>
      <vt:lpstr>III.2!Área_de_impresión</vt:lpstr>
      <vt:lpstr>III.3!Área_de_impresión</vt:lpstr>
      <vt:lpstr>IV.1!Área_de_impresión</vt:lpstr>
      <vt:lpstr>IV.10!Área_de_impresión</vt:lpstr>
      <vt:lpstr>IV.11!Área_de_impresión</vt:lpstr>
      <vt:lpstr>IV.12!Área_de_impresión</vt:lpstr>
      <vt:lpstr>IV.13!Área_de_impresión</vt:lpstr>
      <vt:lpstr>IV.14!Área_de_impresión</vt:lpstr>
      <vt:lpstr>IV.15!Área_de_impresión</vt:lpstr>
      <vt:lpstr>IV.16!Área_de_impresión</vt:lpstr>
      <vt:lpstr>IV.17!Área_de_impresión</vt:lpstr>
      <vt:lpstr>IV.18!Área_de_impresión</vt:lpstr>
      <vt:lpstr>IV.19!Área_de_impresión</vt:lpstr>
      <vt:lpstr>IV.2!Área_de_impresión</vt:lpstr>
      <vt:lpstr>IV.20!Área_de_impresión</vt:lpstr>
      <vt:lpstr>IV.3!Área_de_impresión</vt:lpstr>
      <vt:lpstr>IV.4!Área_de_impresión</vt:lpstr>
      <vt:lpstr>IV.5!Área_de_impresión</vt:lpstr>
      <vt:lpstr>IV.6!Área_de_impresión</vt:lpstr>
      <vt:lpstr>IV.7!Área_de_impresión</vt:lpstr>
      <vt:lpstr>IV.8!Área_de_impresión</vt:lpstr>
      <vt:lpstr>IV.9!Área_de_impresión</vt:lpstr>
      <vt:lpstr>V.1!Área_de_impresión</vt:lpstr>
      <vt:lpstr>VI.1!Área_de_impresión</vt:lpstr>
      <vt:lpstr>VI.2!Área_de_impresión</vt:lpstr>
      <vt:lpstr>II.1!pie</vt:lpstr>
      <vt:lpstr>II.1!tabla</vt:lpstr>
      <vt:lpstr>VI.1!Títulos_a_imprimir</vt:lpstr>
      <vt:lpstr>VI.2!Títulos_a_imprimir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 Jacome Rodríguez</dc:creator>
  <cp:lastModifiedBy>Trini Teijeiro Campo</cp:lastModifiedBy>
  <cp:lastPrinted>2017-10-31T09:58:36Z</cp:lastPrinted>
  <dcterms:created xsi:type="dcterms:W3CDTF">2012-05-03T07:08:28Z</dcterms:created>
  <dcterms:modified xsi:type="dcterms:W3CDTF">2025-08-27T07:53:38Z</dcterms:modified>
</cp:coreProperties>
</file>